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<sst xmlns="http://schemas.openxmlformats.org/spreadsheetml/2006/main" count="3146" uniqueCount="594">
  <si>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</si>
  <si>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</si>
  <si>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</si>
  <si>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</si>
  <si>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</si>
  <si>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</si>
  <si>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</si>
  <si>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</si>
  <si>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</si>
  <si>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</si>
  <si>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</si>
  <si>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</si>
  <si>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</si>
  <si>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</si>
  <si>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</si>
  <si>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</si>
  <si>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</si>
  <si>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</si>
  <si>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</si>
  <si>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</si>
  <si>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</si>
  <si>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</si>
  <si>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</si>
  <si>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</si>
  <si>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</si>
  <si>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</si>
  <si>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</si>
  <si>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</si>
  <si>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</si>
  <si>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</si>
  <si>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</si>
  <si>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</si>
  <si>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</si>
  <si>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</si>
  <si>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</si>
  <si>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</si>
  <si>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</si>
  <si>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</si>
  <si>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</si>
  <si>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</si>
  <si>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</si>
  <si>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</si>
  <si>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</si>
  <si>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</si>
  <si>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</si>
  <si>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</si>
  <si>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PAMPALI</t>
  </si>
  <si>
    <t>HÜSEYİN</t>
  </si>
  <si>
    <t>ESMER ABİ</t>
  </si>
  <si>
    <t>Az Hasarlı</t>
  </si>
  <si>
    <t>7KGPZ</t>
  </si>
  <si>
    <t>Merdiven sisteminde çatlak var olup yapı geneli için tehdit değildir.</t>
  </si>
  <si>
    <t>172****63**</t>
  </si>
  <si>
    <t xml:space="preserve">Konut
</t>
  </si>
  <si>
    <t>OSMAN</t>
  </si>
  <si>
    <t>TEYFİK ABİ</t>
  </si>
  <si>
    <t>CTTNJ</t>
  </si>
  <si>
    <t>Duvar çatlakları vardır yapısal sistem çalışmaktadır</t>
  </si>
  <si>
    <t>171****71**</t>
  </si>
  <si>
    <t>ALİ</t>
  </si>
  <si>
    <t>HÜRÜ ABİ</t>
  </si>
  <si>
    <t>YUZTH</t>
  </si>
  <si>
    <t>Duvar çatlakları vardır yığma taşıyıcı sistem çalışmaktadır</t>
  </si>
  <si>
    <t>172****67**</t>
  </si>
  <si>
    <t>RAMAZAN</t>
  </si>
  <si>
    <t>ALİ ÇATALBAŞ</t>
  </si>
  <si>
    <t>C3BHN</t>
  </si>
  <si>
    <t>Alt kat betonarme üst kat yığma yapıdır.  Duvarlarda çatlaklar vardır yapısal sistem için sorun yoktur</t>
  </si>
  <si>
    <t>173****28**</t>
  </si>
  <si>
    <t>104A</t>
  </si>
  <si>
    <t>--</t>
  </si>
  <si>
    <t/>
  </si>
  <si>
    <t>MAHMUT</t>
  </si>
  <si>
    <t>KADİR AYDIN</t>
  </si>
  <si>
    <t>JYKFD</t>
  </si>
  <si>
    <t>168****89**</t>
  </si>
  <si>
    <t>HÜRÜ ÇATALBAŞ</t>
  </si>
  <si>
    <t>MHF6H</t>
  </si>
  <si>
    <t>174****72**</t>
  </si>
  <si>
    <t>MEHMET</t>
  </si>
  <si>
    <t>873ZZ</t>
  </si>
  <si>
    <t>169****47**</t>
  </si>
  <si>
    <t>DURMUŞ</t>
  </si>
  <si>
    <t>NESRİN AYDIN</t>
  </si>
  <si>
    <t>3AUPV</t>
  </si>
  <si>
    <t>174****82**</t>
  </si>
  <si>
    <t>ABDİL</t>
  </si>
  <si>
    <t>DURMUŞ ÇATALBAŞ</t>
  </si>
  <si>
    <t>8ZAVZ</t>
  </si>
  <si>
    <t>Yapısal çatlak yoktur duvar çatlakları vardır</t>
  </si>
  <si>
    <t>175****52**</t>
  </si>
  <si>
    <t>HALİL AYDIN</t>
  </si>
  <si>
    <t>JMJNF</t>
  </si>
  <si>
    <t>Yapısal hasar yoktur duvar çatlakları vardır</t>
  </si>
  <si>
    <t>168****91**</t>
  </si>
  <si>
    <t>Z4N6M</t>
  </si>
  <si>
    <t>NURİ</t>
  </si>
  <si>
    <t>HÜSEYİN KUŞÇU</t>
  </si>
  <si>
    <t>ABYG3</t>
  </si>
  <si>
    <t>170****31**</t>
  </si>
  <si>
    <t>HASAN</t>
  </si>
  <si>
    <t>MEHMET KUŞCU</t>
  </si>
  <si>
    <t>8ZM2J</t>
  </si>
  <si>
    <t>Duvar ve sıva çatlakları vardır.  Yapısal sistem hasarı görünmemektedir</t>
  </si>
  <si>
    <t>173****06**</t>
  </si>
  <si>
    <t>DURMUŞ KUŞCU</t>
  </si>
  <si>
    <t>KCME2</t>
  </si>
  <si>
    <t>173****16**</t>
  </si>
  <si>
    <t>MEHMET KUŞÇU</t>
  </si>
  <si>
    <t>JBFAF</t>
  </si>
  <si>
    <t>170****32**</t>
  </si>
  <si>
    <t>4BJMC</t>
  </si>
  <si>
    <t>ALİ ABİ</t>
  </si>
  <si>
    <t>NRR2U</t>
  </si>
  <si>
    <t>Betonarme karkas yapıda taşıyıcı sistem hasarı yoktur</t>
  </si>
  <si>
    <t>172****70**</t>
  </si>
  <si>
    <t xml:space="preserve">Resmi
</t>
  </si>
  <si>
    <t>HASAN PAŞA</t>
  </si>
  <si>
    <t>KFKYB</t>
  </si>
  <si>
    <t>175****59**</t>
  </si>
  <si>
    <t>137B</t>
  </si>
  <si>
    <t>VELİ</t>
  </si>
  <si>
    <t>ALİ AYDIN</t>
  </si>
  <si>
    <t>VZKZ8</t>
  </si>
  <si>
    <t>168****93**</t>
  </si>
  <si>
    <t xml:space="preserve">Depo
</t>
  </si>
  <si>
    <t>137A</t>
  </si>
  <si>
    <t>VELİ AYDIN</t>
  </si>
  <si>
    <t>KAKTT</t>
  </si>
  <si>
    <t>Bir kolonda A sınıfı çatlak tespit edildi. Duvarlarda kırılmalar tespit edildi.</t>
  </si>
  <si>
    <t>168****85**</t>
  </si>
  <si>
    <t>138A</t>
  </si>
  <si>
    <t>138B</t>
  </si>
  <si>
    <t>CENGİZ ÇATALBAŞ</t>
  </si>
  <si>
    <t>66TA3</t>
  </si>
  <si>
    <t>174****74**</t>
  </si>
  <si>
    <t>U46BD</t>
  </si>
  <si>
    <t>Yapı köy odası olarak kullanılmaktadır.</t>
  </si>
  <si>
    <t>ŞAKİR</t>
  </si>
  <si>
    <t>AYŞE KUŞCU</t>
  </si>
  <si>
    <t>JTMHR</t>
  </si>
  <si>
    <t>173****25**</t>
  </si>
  <si>
    <t>NURİ KUŞCU</t>
  </si>
  <si>
    <t>43MEZ</t>
  </si>
  <si>
    <t>173****18**</t>
  </si>
  <si>
    <t>MUSTAFA</t>
  </si>
  <si>
    <t>MELEK KUŞCU</t>
  </si>
  <si>
    <t>PM3VC</t>
  </si>
  <si>
    <t>173****24**</t>
  </si>
  <si>
    <t>ŞAHİN KUŞCU</t>
  </si>
  <si>
    <t>BFYBJ</t>
  </si>
  <si>
    <t>173****14**</t>
  </si>
  <si>
    <t>ÖMER</t>
  </si>
  <si>
    <t>HAVVA AL</t>
  </si>
  <si>
    <t>JNKU3</t>
  </si>
  <si>
    <t>Yapıda duvarlarda çatlaklar tespit edildi.</t>
  </si>
  <si>
    <t>248****15**</t>
  </si>
  <si>
    <t>21A</t>
  </si>
  <si>
    <t>AYVAZ</t>
  </si>
  <si>
    <t>DİLEK AVAN</t>
  </si>
  <si>
    <t>844KM</t>
  </si>
  <si>
    <t>Taşıyıcı sistemde hasar tespit edilmedi.</t>
  </si>
  <si>
    <t>247****47**</t>
  </si>
  <si>
    <t>İBRAHİM</t>
  </si>
  <si>
    <t>AYFER AL</t>
  </si>
  <si>
    <t>64C6J</t>
  </si>
  <si>
    <t>533****05**</t>
  </si>
  <si>
    <t>OSMANİYE VALİLİĞİ</t>
  </si>
  <si>
    <t>OSMANİYE İLİ KADİRLİ İLÇESİ YUSUFİZZETTİN MAHALLESİNDE / KÖYÜNDE 06.02.2023 TARİHİNDE MEYDANA GELEN</t>
  </si>
  <si>
    <t>Deprem AFETİ NEDENİYLE KONUTLARI, TİCARETHANELERİ, AHIRLARI HASAR GÖREN AFETZEDELERE AİT İSİM LİSTESİDİR</t>
  </si>
  <si>
    <t>AZ HASARLI HASAR GÖREN AFETZEDELERE AİT (KESİN HASAR TESPİT) İSİM LİSTESİDİR.</t>
  </si>
  <si>
    <t>ASKI-FE7UER4J</t>
  </si>
  <si>
    <t>SAYFA NO: 1</t>
  </si>
  <si>
    <t>ALİ AL</t>
  </si>
  <si>
    <t>2YTHA</t>
  </si>
  <si>
    <t>Yapıda duvar çatlakları var olup sistem için sorun görülmemiştir</t>
  </si>
  <si>
    <t>249****78**</t>
  </si>
  <si>
    <t>DEVRİŞALİ</t>
  </si>
  <si>
    <t>HASAN AL</t>
  </si>
  <si>
    <t>TFKUT</t>
  </si>
  <si>
    <t>Duvarlarda çatlaklar tespit edildi. Binada rutubetten dolayı bir kolonda korozyon oluşmuştur.</t>
  </si>
  <si>
    <t>249****94**</t>
  </si>
  <si>
    <t>33A</t>
  </si>
  <si>
    <t>MUSTAFA KEMAL PAMPAL</t>
  </si>
  <si>
    <t>EJKTV</t>
  </si>
  <si>
    <t>Yapıda sıvalar dökülmüştür.</t>
  </si>
  <si>
    <t>188****33**</t>
  </si>
  <si>
    <t>İSMET</t>
  </si>
  <si>
    <t>AHMET YASİN PAMPAL</t>
  </si>
  <si>
    <t>EGEDD</t>
  </si>
  <si>
    <t>Duvar çatlakları vardır yapı sistemi için sorun olmayacaktır</t>
  </si>
  <si>
    <t>184****42**</t>
  </si>
  <si>
    <t>NESLİHAN PAMPAL</t>
  </si>
  <si>
    <t>BB6HT</t>
  </si>
  <si>
    <t>Yapıda duvar çatlakları mevcuttur.Taşıyıcı sistem şu an için çalışmaktadır</t>
  </si>
  <si>
    <t>172****57**</t>
  </si>
  <si>
    <t>FATMA PAMPAL</t>
  </si>
  <si>
    <t>8HE4C</t>
  </si>
  <si>
    <t>Duvar çatlakları vardır yapısal sistem tamamı için etkili değildir</t>
  </si>
  <si>
    <t>185****25**</t>
  </si>
  <si>
    <t>KAZIM PAMPAL</t>
  </si>
  <si>
    <t>68H82</t>
  </si>
  <si>
    <t>Duvarlarda çatlaklar tespit edildi.</t>
  </si>
  <si>
    <t>185****17**</t>
  </si>
  <si>
    <t>BAYRAM AZİZ</t>
  </si>
  <si>
    <t>ŞERİFE AL</t>
  </si>
  <si>
    <t>U22AU</t>
  </si>
  <si>
    <t>Duvarlarda çatlaklar tespit edildi. Binada rutubet problemi var.</t>
  </si>
  <si>
    <t>247****48**</t>
  </si>
  <si>
    <t>HACI MUSTAFA PAMPAL</t>
  </si>
  <si>
    <t>3U7FD</t>
  </si>
  <si>
    <t>185****09**</t>
  </si>
  <si>
    <t>HACI MUSTAFA</t>
  </si>
  <si>
    <t>HALİL PAMPAL</t>
  </si>
  <si>
    <t>BN8FZ</t>
  </si>
  <si>
    <t>Duvar çatlakları vardır yapısal hasar yoktur</t>
  </si>
  <si>
    <t>184****56**</t>
  </si>
  <si>
    <t>HAMZA</t>
  </si>
  <si>
    <t>AHMET DEDE UYGUN</t>
  </si>
  <si>
    <t>FZUG7</t>
  </si>
  <si>
    <t>Duvar çatlakları vardır yapısal çatlak yoktur</t>
  </si>
  <si>
    <t>324****67**</t>
  </si>
  <si>
    <t>HASAN DEDE</t>
  </si>
  <si>
    <t>MUSTAFA AKTOLGALI</t>
  </si>
  <si>
    <t>CUBAJ</t>
  </si>
  <si>
    <t>256****43**</t>
  </si>
  <si>
    <t>ABDULLAH PAMPAL</t>
  </si>
  <si>
    <t>HVFUG</t>
  </si>
  <si>
    <t>Duvar çatlakları vardır yapısal sistem için sorun değildir</t>
  </si>
  <si>
    <t>185****29**</t>
  </si>
  <si>
    <t>GÜLNUR PAMPAL</t>
  </si>
  <si>
    <t>MJA23</t>
  </si>
  <si>
    <t>Duvar çatlakları vardır yapısal sistem olarak sorunlu değildir</t>
  </si>
  <si>
    <t>185****30**</t>
  </si>
  <si>
    <t>AYŞE YAREN</t>
  </si>
  <si>
    <t>V4DDK</t>
  </si>
  <si>
    <t>258****03**</t>
  </si>
  <si>
    <t>NEVZAT PAMPAL</t>
  </si>
  <si>
    <t>2KP7E</t>
  </si>
  <si>
    <t>185****24**</t>
  </si>
  <si>
    <t>OSMAN PAMPAL</t>
  </si>
  <si>
    <t>26ZMJ</t>
  </si>
  <si>
    <t>185****37**</t>
  </si>
  <si>
    <t>MEHMET SARIYILDIRIM</t>
  </si>
  <si>
    <t>JHUJY</t>
  </si>
  <si>
    <t>251****04**</t>
  </si>
  <si>
    <t>LÜTFİ</t>
  </si>
  <si>
    <t>ÜMİT SARIYILDIRIM</t>
  </si>
  <si>
    <t>BFF3P</t>
  </si>
  <si>
    <t>252****00**</t>
  </si>
  <si>
    <t>REMZİ SARIYILDIRIM</t>
  </si>
  <si>
    <t>P6PNF</t>
  </si>
  <si>
    <t>Deprem nedeniyle taşıyıcı sistemde hasar tespit edilmedi. Duvarlarda çatlaklar tespit edildi. Kolonda korozyon ve önceden oluşan çatlaktan dolayı donatı hasarı görüldü.</t>
  </si>
  <si>
    <t>252****77**</t>
  </si>
  <si>
    <t>BAYRAM</t>
  </si>
  <si>
    <t>CENGİZ SARIYILDIRIM</t>
  </si>
  <si>
    <t>YR7GK</t>
  </si>
  <si>
    <t>252****86**</t>
  </si>
  <si>
    <t>KEMAL</t>
  </si>
  <si>
    <t>F6YZT</t>
  </si>
  <si>
    <t>249****92**</t>
  </si>
  <si>
    <t>İLYAS</t>
  </si>
  <si>
    <t>OSMAN BİNİCİ</t>
  </si>
  <si>
    <t>MNPGE</t>
  </si>
  <si>
    <t>Taşıyıcı sistem sıkıntısız.</t>
  </si>
  <si>
    <t>607****56**</t>
  </si>
  <si>
    <t>LATİF</t>
  </si>
  <si>
    <t>MTZH2</t>
  </si>
  <si>
    <t>171****81**</t>
  </si>
  <si>
    <t>SULTAN GÖNÜLER</t>
  </si>
  <si>
    <t>B4FT4</t>
  </si>
  <si>
    <t>Yapıdaki hasarlar önceden olmuş olup tamir görmüştür. Deprem nedeniyle duvardaki çatlaklar hasar görmüştür.</t>
  </si>
  <si>
    <t>175****65**</t>
  </si>
  <si>
    <t>İSMAİL</t>
  </si>
  <si>
    <t>KADİR ÇATALBAŞ</t>
  </si>
  <si>
    <t>CUJYU</t>
  </si>
  <si>
    <t>175****67**</t>
  </si>
  <si>
    <t>MEHMET ALİ</t>
  </si>
  <si>
    <t>ELİF ÇATALBAŞ</t>
  </si>
  <si>
    <t>NNGHJ</t>
  </si>
  <si>
    <t>534****96**</t>
  </si>
  <si>
    <t>87A</t>
  </si>
  <si>
    <t>VELİ ÇATALBAŞ</t>
  </si>
  <si>
    <t>173****29**</t>
  </si>
  <si>
    <t>87B</t>
  </si>
  <si>
    <t>MEDİNE AL</t>
  </si>
  <si>
    <t>NJ6RA</t>
  </si>
  <si>
    <t>Yapısal çatlak yoktur</t>
  </si>
  <si>
    <t>248****08**</t>
  </si>
  <si>
    <t>CUMALİ ÇATALBAŞ</t>
  </si>
  <si>
    <t>ZJ684</t>
  </si>
  <si>
    <t>175****61**</t>
  </si>
  <si>
    <t>SADIK</t>
  </si>
  <si>
    <t>SEVAL KUŞCU</t>
  </si>
  <si>
    <t>742EG</t>
  </si>
  <si>
    <t>Duvarlarda çatlaklar mevcuttur yapısal sistem çalışmaktadır</t>
  </si>
  <si>
    <t>677****59**</t>
  </si>
  <si>
    <t>KADİR KUŞCU</t>
  </si>
  <si>
    <t>BBDMU</t>
  </si>
  <si>
    <t>171****95**</t>
  </si>
  <si>
    <t>SAYFA NO: 2</t>
  </si>
  <si>
    <t>VELİ ABİ</t>
  </si>
  <si>
    <t>D6CNJ</t>
  </si>
  <si>
    <t>172****65**</t>
  </si>
  <si>
    <t>HARUN</t>
  </si>
  <si>
    <t>SEVGİ ABİ</t>
  </si>
  <si>
    <t>FDYN6</t>
  </si>
  <si>
    <t>561****90**</t>
  </si>
  <si>
    <t>NURİ ÇATALBAŞ</t>
  </si>
  <si>
    <t>4VMJY</t>
  </si>
  <si>
    <t>175****60**</t>
  </si>
  <si>
    <t>97B</t>
  </si>
  <si>
    <t>JEEUD</t>
  </si>
  <si>
    <t>Deprem kaynaklı yapı duvarlarında catlaklar meydana geldiği görüldü.Yapı taşıyıcı sisteminde deprem kaynaklı en ufak deformasyon yok fakat bütün taşıyıcı sistem içerisindeki betonarme çeliğinin nem kaynaklı işlevini kaybettiği görüldü.Bir kaç kolonda oluşan çatlaklar açıldığında bu korozyon kaynaklı olduğu teyit edildi.Donatı durumu o kadar vahim ki depremden hemen önce dış cephede yer alan merdiven döşemesi kırılmış durumda.</t>
  </si>
  <si>
    <t>171****75**</t>
  </si>
  <si>
    <t>97A</t>
  </si>
  <si>
    <t>RÜSTEM ABİ</t>
  </si>
  <si>
    <t>D6J38</t>
  </si>
  <si>
    <t>172****61**</t>
  </si>
  <si>
    <t>YUSUF İZZETTİN</t>
  </si>
  <si>
    <t>ZEHNİ</t>
  </si>
  <si>
    <t>GÜLSÜM KARAOĞLU</t>
  </si>
  <si>
    <t>V24BH</t>
  </si>
  <si>
    <t>632****51**</t>
  </si>
  <si>
    <t>AHMET</t>
  </si>
  <si>
    <t>SEVGÜL KURU</t>
  </si>
  <si>
    <t>C7MTG</t>
  </si>
  <si>
    <t>Bina duvarlarda çatlaklar tespit edildi</t>
  </si>
  <si>
    <t>346****57**</t>
  </si>
  <si>
    <t>HACI HASAN</t>
  </si>
  <si>
    <t>SERPİL BOZDOĞAN</t>
  </si>
  <si>
    <t>77AMK</t>
  </si>
  <si>
    <t>Duvarlarda çatlaklar tespit edildi</t>
  </si>
  <si>
    <t>191****22**</t>
  </si>
  <si>
    <t>MURTAZA</t>
  </si>
  <si>
    <t>ELİF BOZDOĞAN</t>
  </si>
  <si>
    <t>YHDCT</t>
  </si>
  <si>
    <t>Yapıda kimse yok.</t>
  </si>
  <si>
    <t>191****19**</t>
  </si>
  <si>
    <t>BPUGA</t>
  </si>
  <si>
    <t>Yapı duvarlarda çatlaklar mevcuttur. Yığma taşıyıcı sistem çalışmaktadır</t>
  </si>
  <si>
    <t>İSA</t>
  </si>
  <si>
    <t>DURDİYE DİLLEÇ</t>
  </si>
  <si>
    <t>2A248</t>
  </si>
  <si>
    <t>Yapının altı yığma üstü betonarme karkas yapıdadır. Betonarme yapıda hasar olmayıp yığma yapının duvarlarında çatlaklar mevcuttur.</t>
  </si>
  <si>
    <t>255****93**</t>
  </si>
  <si>
    <t>MEHMET DİLLEÇ</t>
  </si>
  <si>
    <t>TB8MN</t>
  </si>
  <si>
    <t>Yapıda önceden oluşan duvar çatlakları vardır yeni duvar çatlakları da görüldü.</t>
  </si>
  <si>
    <t>256****63**</t>
  </si>
  <si>
    <t>İBRAHİM DİLLEÇ</t>
  </si>
  <si>
    <t>ETM7F</t>
  </si>
  <si>
    <t>Yapıda deprem nedeniyle taşıyıcı sistemlerde herhangi bir hasar oluşmamış.</t>
  </si>
  <si>
    <t>253****42**</t>
  </si>
  <si>
    <t>HİLMİ</t>
  </si>
  <si>
    <t>İLKER KIRKPINAR</t>
  </si>
  <si>
    <t>6N46G</t>
  </si>
  <si>
    <t>Yığma yapı duvarlarda çatlaklar mevcuttur</t>
  </si>
  <si>
    <t>203****32**</t>
  </si>
  <si>
    <t>NEZİHA KIRKPINAR</t>
  </si>
  <si>
    <t>C68FV</t>
  </si>
  <si>
    <t>Asmolen döşemelinin bazı yerinde ve duvarlarda çatlaklar vardı</t>
  </si>
  <si>
    <t>203****24**</t>
  </si>
  <si>
    <t>HACI</t>
  </si>
  <si>
    <t>ADİL BOZDOĞAN</t>
  </si>
  <si>
    <t>ZKAKV</t>
  </si>
  <si>
    <t>178****43**</t>
  </si>
  <si>
    <t>134A</t>
  </si>
  <si>
    <t>HALİL</t>
  </si>
  <si>
    <t>HACI BOZDOĞAN</t>
  </si>
  <si>
    <t>G6Z3E</t>
  </si>
  <si>
    <t>178****39**</t>
  </si>
  <si>
    <t>HASAN HÜSEYİN BOZDOĞAN</t>
  </si>
  <si>
    <t>KU6RE</t>
  </si>
  <si>
    <t>319****50**</t>
  </si>
  <si>
    <t>ABDULKADİR BOZDOĞAN</t>
  </si>
  <si>
    <t>V8M2D</t>
  </si>
  <si>
    <t>319****49**</t>
  </si>
  <si>
    <t>HACI MEHMET</t>
  </si>
  <si>
    <t>HAMZA YILDIRIMBAYAZIT</t>
  </si>
  <si>
    <t>4DNNF</t>
  </si>
  <si>
    <t>220****40**</t>
  </si>
  <si>
    <t>MELEK YILDIRIMBAYAZIT</t>
  </si>
  <si>
    <t>7KK6A</t>
  </si>
  <si>
    <t>Duvarlarda çatlaklar mevcuttur yığma taşıyıcı sistem çalışmaktadır.</t>
  </si>
  <si>
    <t>220****43**</t>
  </si>
  <si>
    <t>ATİLA</t>
  </si>
  <si>
    <t>İSMİHAN SARIYILDIRIM</t>
  </si>
  <si>
    <t>ZBT8P</t>
  </si>
  <si>
    <t>Duvar çatlakları vardır. Yığma taşıyıcı sistem çalışmaktadır.</t>
  </si>
  <si>
    <t>221****74**</t>
  </si>
  <si>
    <t>FEVZİ SARIYILDIRIM</t>
  </si>
  <si>
    <t>VE8AP</t>
  </si>
  <si>
    <t>Duvar çatlakları vardır yığma sistem çalışmaktadır</t>
  </si>
  <si>
    <t>189****82**</t>
  </si>
  <si>
    <t>ADİL YILMAZ</t>
  </si>
  <si>
    <t>KP2JG</t>
  </si>
  <si>
    <t>260****25**</t>
  </si>
  <si>
    <t>28FKF</t>
  </si>
  <si>
    <t>İBİŞ</t>
  </si>
  <si>
    <t>RAMAZAN DEMİRTAŞ</t>
  </si>
  <si>
    <t>TGUEE</t>
  </si>
  <si>
    <t>Duvarlarda sıva çatlakları görüldü.</t>
  </si>
  <si>
    <t>267****88**</t>
  </si>
  <si>
    <t>164A</t>
  </si>
  <si>
    <t>ADİL AKGÜNEŞ</t>
  </si>
  <si>
    <t>UGGAT</t>
  </si>
  <si>
    <t>Yapıda duvarlarda çatlaklar mevcuttur.</t>
  </si>
  <si>
    <t>612****70**</t>
  </si>
  <si>
    <t>VELİ SAATOĞLU</t>
  </si>
  <si>
    <t>88CM7</t>
  </si>
  <si>
    <t>197****33**</t>
  </si>
  <si>
    <t>BÜŞRA KARAOĞLU</t>
  </si>
  <si>
    <t>TF4EA</t>
  </si>
  <si>
    <t>447****13**</t>
  </si>
  <si>
    <t>MEDİNE EROĞLU</t>
  </si>
  <si>
    <t>GTUYH</t>
  </si>
  <si>
    <t>Taşıyıcı sistem sorunu bulunmadı.Ekseriyetle duvarlarda depremden kaynaklı catlaklar mevcut.</t>
  </si>
  <si>
    <t>595****79**</t>
  </si>
  <si>
    <t>SAYFA NO: 3</t>
  </si>
  <si>
    <t>FMBAC</t>
  </si>
  <si>
    <t>Yapının taşıyıcı sistem hasarı yoktur. Duvarlarda yapısal olmayan çatlaklar oluşmuştur.</t>
  </si>
  <si>
    <t>178A</t>
  </si>
  <si>
    <t>AHMET ALAÇ</t>
  </si>
  <si>
    <t>478****02**</t>
  </si>
  <si>
    <t>GH6R8</t>
  </si>
  <si>
    <t>Yapıda duvar çatlakları vardır</t>
  </si>
  <si>
    <t>18A</t>
  </si>
  <si>
    <t>VELİ AHMET HALLAÇ</t>
  </si>
  <si>
    <t>240****84**</t>
  </si>
  <si>
    <t>ÜMMET HALAÇ</t>
  </si>
  <si>
    <t>DD63E</t>
  </si>
  <si>
    <t>Duvarlarda sıva çatlakları bulunmaktadır.</t>
  </si>
  <si>
    <t>240****91**</t>
  </si>
  <si>
    <t>BATTAL</t>
  </si>
  <si>
    <t>NUMAN TORUN</t>
  </si>
  <si>
    <t>8E4F3</t>
  </si>
  <si>
    <t>Duvarlarda sıva çatlakları tespit edilmiştir</t>
  </si>
  <si>
    <t>159****70**</t>
  </si>
  <si>
    <t>22A</t>
  </si>
  <si>
    <t>SEMİHA SOYTORUN</t>
  </si>
  <si>
    <t>73JBF</t>
  </si>
  <si>
    <t>201****98**</t>
  </si>
  <si>
    <t>23A</t>
  </si>
  <si>
    <t>CENNET ALASIRT</t>
  </si>
  <si>
    <t>2ZB22</t>
  </si>
  <si>
    <t>593****15**</t>
  </si>
  <si>
    <t>ADNAN</t>
  </si>
  <si>
    <t>ÖMER HAZIR</t>
  </si>
  <si>
    <t>FRGU6</t>
  </si>
  <si>
    <t>Taşıyıcı sistemde herhangi bir sıkıntı tespit edilmedi,yapı duvarlarında yoğun catlaklar mevcut.</t>
  </si>
  <si>
    <t>222****99**</t>
  </si>
  <si>
    <t>AHMET SAVRUN</t>
  </si>
  <si>
    <t>U7UKY</t>
  </si>
  <si>
    <t>Yapısal çatlak yoktur.  Sıva çatlakları mevcuttur.</t>
  </si>
  <si>
    <t>199****56**</t>
  </si>
  <si>
    <t>MUHAMMET ALİ SAVRUN</t>
  </si>
  <si>
    <t>516****79**</t>
  </si>
  <si>
    <t>SÜLEYMAN</t>
  </si>
  <si>
    <t>FADIGÜL AYSU SAVRUN</t>
  </si>
  <si>
    <t>340****62**</t>
  </si>
  <si>
    <t>NURİYE SARIYILDIRIM</t>
  </si>
  <si>
    <t>DN22M</t>
  </si>
  <si>
    <t>Betonarme binaya ilave olarak Çelik taşıyıcı sistemli prefabrike yapı eklenmiş. Duvarlarda çatlaklar tespit edildi</t>
  </si>
  <si>
    <t>189****91**</t>
  </si>
  <si>
    <t>SULTAN TAZE</t>
  </si>
  <si>
    <t>BAUHU</t>
  </si>
  <si>
    <t>Duvarlarda sıva çatlakları tespit edildi.</t>
  </si>
  <si>
    <t>329****76**</t>
  </si>
  <si>
    <t>İRFAN SOYTORUN</t>
  </si>
  <si>
    <t>2MPC2</t>
  </si>
  <si>
    <t>Duvarlarda depremden dolayı sıva çatlakları tespit edildi. Duvarda eski çatlaklar tespit edildi.</t>
  </si>
  <si>
    <t>201****73**</t>
  </si>
  <si>
    <t>ADİL</t>
  </si>
  <si>
    <t>HALİL SOYTORUN</t>
  </si>
  <si>
    <t>TTFAC</t>
  </si>
  <si>
    <t>Taşıyıcı sistemde herhangi bir hasar tespit edilmedi. Duvarlarda çoğunlukla sıva çatlakları tespit edildi.</t>
  </si>
  <si>
    <t>201****02**</t>
  </si>
  <si>
    <t>HASAN ALİ GÜRSOY</t>
  </si>
  <si>
    <t>6P383</t>
  </si>
  <si>
    <t>638****29**</t>
  </si>
  <si>
    <t>YUSUF DUMRUL</t>
  </si>
  <si>
    <t>CGF7Z</t>
  </si>
  <si>
    <t>Duvar çatlakları vardır</t>
  </si>
  <si>
    <t>230****36**</t>
  </si>
  <si>
    <t>42A</t>
  </si>
  <si>
    <t>ADGUV</t>
  </si>
  <si>
    <t>Duvar Çatlakları vardır</t>
  </si>
  <si>
    <t>NEDİM ÖZTORUN</t>
  </si>
  <si>
    <t>274****49**</t>
  </si>
  <si>
    <t>GÜLENDE ÖZTORUN</t>
  </si>
  <si>
    <t>DB3G3</t>
  </si>
  <si>
    <t>Duvar Çatlakları vardır.</t>
  </si>
  <si>
    <t>118****75**</t>
  </si>
  <si>
    <t>YILDIZ KIRKPINAR</t>
  </si>
  <si>
    <t>T4Z6K</t>
  </si>
  <si>
    <t>207****02**</t>
  </si>
  <si>
    <t>EMİNE AKSOY</t>
  </si>
  <si>
    <t>EPRAA</t>
  </si>
  <si>
    <t>Duvarlarda çatlaklar tespit edilmiştir</t>
  </si>
  <si>
    <t>192****79**</t>
  </si>
  <si>
    <t>YILMAZ ÖZTORUN</t>
  </si>
  <si>
    <t>3DRZV</t>
  </si>
  <si>
    <t>271****65**</t>
  </si>
  <si>
    <t>HASAN ÖZTORUN</t>
  </si>
  <si>
    <t>RJJEB</t>
  </si>
  <si>
    <t>Deprem nedeniyle duvar çatlakları tespit edildi. Tabliyede rutubet kaynaklı deformasyonlar ve donatı korozyonu tespit edildi. Kolonlarda korozyon kaynaklı hasar tespit edilmiştir.</t>
  </si>
  <si>
    <t>273****92**</t>
  </si>
  <si>
    <t>52A</t>
  </si>
  <si>
    <t>Y7G6J</t>
  </si>
  <si>
    <t>Camide Yapısal Hasar olmayıp minare yıkılmıştır</t>
  </si>
  <si>
    <t>AHMET KÜRTÜL</t>
  </si>
  <si>
    <t>2EFHG</t>
  </si>
  <si>
    <t>Duvar çatlakları vardır. Asıl kullanım amacı köy odasıdır</t>
  </si>
  <si>
    <t>434****04**</t>
  </si>
  <si>
    <t>AHMET KIR</t>
  </si>
  <si>
    <t>GGCJM</t>
  </si>
  <si>
    <t>Betonarme yapıda duvar çatlakları vardır</t>
  </si>
  <si>
    <t>233****13**</t>
  </si>
  <si>
    <t>MEHMET KIR</t>
  </si>
  <si>
    <t>TR7UT</t>
  </si>
  <si>
    <t>233****10**</t>
  </si>
  <si>
    <t>SAYFA NO: 4</t>
  </si>
  <si>
    <t>ÖMER KIR</t>
  </si>
  <si>
    <t>233****17**</t>
  </si>
  <si>
    <t>59A</t>
  </si>
  <si>
    <t>İSMAİL DOĞAN</t>
  </si>
  <si>
    <t>YDU4B</t>
  </si>
  <si>
    <t>216****97**</t>
  </si>
  <si>
    <t>İLHAN</t>
  </si>
  <si>
    <t>TUNCAY ŞEKER</t>
  </si>
  <si>
    <t>J3MHD</t>
  </si>
  <si>
    <t>248****06**</t>
  </si>
  <si>
    <t>SAYIM AKSOY</t>
  </si>
  <si>
    <t>YAJMU</t>
  </si>
  <si>
    <t>Yapıda Duvar Çatlakları vardır</t>
  </si>
  <si>
    <t>228****81**</t>
  </si>
  <si>
    <t>63A</t>
  </si>
  <si>
    <t>RÜSTEM</t>
  </si>
  <si>
    <t>MUSTAFA AKSOY</t>
  </si>
  <si>
    <t>229****64**</t>
  </si>
  <si>
    <t>DURAN</t>
  </si>
  <si>
    <t>NURİYE AYGÜN</t>
  </si>
  <si>
    <t>VYDVE</t>
  </si>
  <si>
    <t>Yapısal çatlak yoktur  duvar çatlakları vardır</t>
  </si>
  <si>
    <t>209****07**</t>
  </si>
  <si>
    <t>NEBİ AYGÜN</t>
  </si>
  <si>
    <t>J8N7G</t>
  </si>
  <si>
    <t>210****83**</t>
  </si>
  <si>
    <t>KAMİL</t>
  </si>
  <si>
    <t>OLGUN AYGÜN</t>
  </si>
  <si>
    <t>B4RRU</t>
  </si>
  <si>
    <t>210****02**</t>
  </si>
  <si>
    <t>MERYEM KIDI</t>
  </si>
  <si>
    <t>6G2YN</t>
  </si>
  <si>
    <t>Duvar çatlakları tespit edildi</t>
  </si>
  <si>
    <t>234****77**</t>
  </si>
  <si>
    <t>85B</t>
  </si>
  <si>
    <t>AHMET KIDI</t>
  </si>
  <si>
    <t>N7B4K</t>
  </si>
  <si>
    <t>Yapıda duvar çatlakları tespit edildi</t>
  </si>
  <si>
    <t>234****79**</t>
  </si>
  <si>
    <t>85A</t>
  </si>
  <si>
    <t>EMİNE BİNBUĞA</t>
  </si>
  <si>
    <t>YMF4Y</t>
  </si>
  <si>
    <t>Yapıda duvarlarda sıva çatlakları tespit edildi</t>
  </si>
  <si>
    <t>275****14**</t>
  </si>
  <si>
    <t>NEZAHAT KARAOĞLU</t>
  </si>
  <si>
    <t>TJBR2</t>
  </si>
  <si>
    <t>184****16**</t>
  </si>
  <si>
    <t>SULTAN AYGÜN</t>
  </si>
  <si>
    <t>83JNP</t>
  </si>
  <si>
    <t>209****16**</t>
  </si>
  <si>
    <t>DURAN YILDIRIM</t>
  </si>
  <si>
    <t>CP4D7</t>
  </si>
  <si>
    <t>Bina duvarlarda çatlaklar mevcuttur.</t>
  </si>
  <si>
    <t>168****74**</t>
  </si>
  <si>
    <t>SAFİYE AYGÜN</t>
  </si>
  <si>
    <t>P68VH</t>
  </si>
  <si>
    <t>Duvar çatlakları vardır yapı için risk değildir</t>
  </si>
  <si>
    <t>210****79**</t>
  </si>
  <si>
    <t>OSMAN NURİ AYGÜN</t>
  </si>
  <si>
    <t>E4GBG</t>
  </si>
  <si>
    <t>210****87**</t>
  </si>
  <si>
    <t>ÜMÜK BİLMEZ</t>
  </si>
  <si>
    <t>RJ73U</t>
  </si>
  <si>
    <t>262****68**</t>
  </si>
  <si>
    <t>9A</t>
  </si>
  <si>
    <t>SAYFA NO: 5</t>
  </si>
  <si>
    <t>Neslihan AKMAN</t>
  </si>
  <si>
    <t>Proje ve Yapım Şube Müdürü</t>
  </si>
  <si>
    <t>Uğur ACAR</t>
  </si>
  <si>
    <t>Çevre, Şehircilik ve İklim Değişikliği İl Md. Yrd.</t>
  </si>
  <si>
    <t>KADİRLİ YUSUFİZZETTİN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</si>
</sst>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589</v>
      </c>
    </row>
    <row r="5" spans="1:9" x14ac:dyDescent="0.2">
      <c r="A5" s="41" t="s">
        <v>17</v>
      </c>
      <c r="B5" s="42" t="s">
        <v>590</v>
      </c>
    </row>
    <row r="6" spans="1:9" x14ac:dyDescent="0.2">
      <c r="A6" s="41"/>
      <c r="B6" s="42"/>
    </row>
    <row r="7" spans="1:9" x14ac:dyDescent="0.2">
      <c r="A7" s="41" t="s">
        <v>18</v>
      </c>
      <c r="B7" s="42"/>
    </row>
    <row r="8" spans="1:9" x14ac:dyDescent="0.2">
      <c r="A8" s="41" t="s">
        <v>16</v>
      </c>
      <c r="B8" s="42" t="s">
        <v>591</v>
      </c>
    </row>
    <row r="9" spans="1:9" x14ac:dyDescent="0.2">
      <c r="A9" s="41" t="s">
        <v>17</v>
      </c>
      <c r="B9" s="42" t="s">
        <v>592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168</v>
      </c>
      <c r="B5" s="22"/>
      <c r="C5" s="22"/>
      <c r="D5" s="22"/>
      <c r="E5" s="22"/>
      <c r="F5" s="22"/>
      <c r="G5" s="22"/>
      <c r="H5" s="22"/>
      <c r="I5" s="22"/>
      <c r="J5" s="22"/>
      <c r="K5" s="22"/>
      <c r="L5" s="22"/>
    </row>
    <row r="6" spans="1:13" s="15" customFormat="1" ht="16" customHeight="1" x14ac:dyDescent="0.2">
      <c r="A6" s="22" t="s">
        <v>169</v>
      </c>
      <c r="B6" s="22"/>
      <c r="C6" s="22"/>
      <c r="D6" s="22"/>
      <c r="E6" s="22"/>
      <c r="F6" s="22"/>
      <c r="G6" s="22"/>
      <c r="H6" s="22"/>
      <c r="I6" s="22"/>
      <c r="J6" s="22"/>
      <c r="K6" s="22"/>
      <c r="L6" s="22"/>
    </row>
    <row r="7" spans="1:13" s="15" customFormat="1" ht="31" customHeight="1" x14ac:dyDescent="0.25">
      <c r="A7" s="24" t="s">
        <v>170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53</v>
      </c>
      <c r="F10" s="7" t="s">
        <v>52</v>
      </c>
      <c r="G10" s="6" t="s">
        <v>48</v>
      </c>
      <c r="H10" s="6" t="s">
        <v>47</v>
      </c>
      <c r="I10" s="9"/>
      <c r="J10" s="9"/>
      <c r="K10" s="8" t="s">
        <v>49</v>
      </c>
      <c r="L10" s="9" t="s">
        <v>51</v>
      </c>
      <c r="M10" s="14" t="s">
        <v>50</v>
      </c>
    </row>
    <row r="11">
      <c r="A11" s="5" t="n">
        <v>2.0</v>
      </c>
      <c r="B11" t="s" s="6">
        <v>46</v>
      </c>
      <c r="C11" t="n" s="7">
        <v>102.0</v>
      </c>
      <c r="D11" t="n" s="7">
        <v>102.0</v>
      </c>
      <c r="E11" t="s" s="7">
        <v>53</v>
      </c>
      <c r="F11" t="s" s="7">
        <v>58</v>
      </c>
      <c r="G11" t="s" s="6">
        <v>55</v>
      </c>
      <c r="H11" t="s" s="6">
        <v>54</v>
      </c>
      <c r="I11" s="9"/>
      <c r="J11" s="9"/>
      <c r="K11" t="s" s="8">
        <v>49</v>
      </c>
      <c r="L11" t="s" s="9">
        <v>57</v>
      </c>
      <c r="M11" t="s" s="14">
        <v>56</v>
      </c>
    </row>
    <row r="12">
      <c r="A12" s="5" t="n">
        <v>3.0</v>
      </c>
      <c r="B12" t="s" s="6">
        <v>46</v>
      </c>
      <c r="C12" t="n" s="7">
        <v>103.0</v>
      </c>
      <c r="D12" t="n" s="7">
        <v>103.0</v>
      </c>
      <c r="E12" t="s" s="7">
        <v>53</v>
      </c>
      <c r="F12" t="s" s="7">
        <v>63</v>
      </c>
      <c r="G12" t="s" s="6">
        <v>60</v>
      </c>
      <c r="H12" t="s" s="6">
        <v>59</v>
      </c>
      <c r="I12" s="9"/>
      <c r="J12" s="9"/>
      <c r="K12" t="s" s="8">
        <v>49</v>
      </c>
      <c r="L12" t="s" s="9">
        <v>62</v>
      </c>
      <c r="M12" t="s" s="14">
        <v>61</v>
      </c>
    </row>
    <row r="13">
      <c r="A13" s="5" t="n">
        <v>4.0</v>
      </c>
      <c r="B13" t="s" s="6">
        <v>46</v>
      </c>
      <c r="C13" t="n" s="7">
        <v>104.0</v>
      </c>
      <c r="D13" t="n" s="7">
        <v>104.0</v>
      </c>
      <c r="E13" t="s" s="7">
        <v>53</v>
      </c>
      <c r="F13" t="s" s="7">
        <v>68</v>
      </c>
      <c r="G13" t="s" s="6">
        <v>65</v>
      </c>
      <c r="H13" t="s" s="6">
        <v>64</v>
      </c>
      <c r="I13" s="9"/>
      <c r="J13" s="9"/>
      <c r="K13" t="s" s="8">
        <v>49</v>
      </c>
      <c r="L13" t="s" s="9">
        <v>67</v>
      </c>
      <c r="M13" t="s" s="14">
        <v>66</v>
      </c>
    </row>
    <row r="14">
      <c r="A14" s="5" t="n">
        <v>5.0</v>
      </c>
      <c r="B14" t="s" s="6">
        <v>46</v>
      </c>
      <c r="C14" t="s" s="7">
        <v>69</v>
      </c>
      <c r="D14" t="s" s="7">
        <v>69</v>
      </c>
      <c r="E14" t="s" s="7">
        <v>53</v>
      </c>
      <c r="F14" t="s" s="7">
        <v>71</v>
      </c>
      <c r="G14" t="s" s="6">
        <v>70</v>
      </c>
      <c r="H14" t="s" s="6">
        <v>70</v>
      </c>
      <c r="I14" s="9" t="s">
        <v>71</v>
      </c>
      <c r="J14" s="9" t="s">
        <v>71</v>
      </c>
      <c r="K14" t="s" s="8">
        <v>71</v>
      </c>
      <c r="L14" t="s" s="9">
        <v>67</v>
      </c>
      <c r="M14" t="s" s="14">
        <v>71</v>
      </c>
    </row>
    <row r="15">
      <c r="A15" s="5" t="n">
        <v>6.0</v>
      </c>
      <c r="B15" t="s" s="6">
        <v>46</v>
      </c>
      <c r="C15" t="n" s="7">
        <v>106.0</v>
      </c>
      <c r="D15" t="n" s="7">
        <v>106.0</v>
      </c>
      <c r="E15" t="s" s="7">
        <v>53</v>
      </c>
      <c r="F15" t="s" s="7">
        <v>75</v>
      </c>
      <c r="G15" t="s" s="6">
        <v>73</v>
      </c>
      <c r="H15" t="s" s="6">
        <v>72</v>
      </c>
      <c r="I15" s="9"/>
      <c r="J15" s="9"/>
      <c r="K15" t="s" s="8">
        <v>49</v>
      </c>
      <c r="L15" t="s" s="9">
        <v>71</v>
      </c>
      <c r="M15" t="s" s="14">
        <v>74</v>
      </c>
    </row>
    <row r="16">
      <c r="A16" s="5" t="n">
        <v>7.0</v>
      </c>
      <c r="B16" t="s" s="6">
        <v>46</v>
      </c>
      <c r="C16" t="n" s="7">
        <v>108.0</v>
      </c>
      <c r="D16" t="n" s="7">
        <v>108.0</v>
      </c>
      <c r="E16" t="s" s="7">
        <v>53</v>
      </c>
      <c r="F16" t="s" s="7">
        <v>78</v>
      </c>
      <c r="G16" t="s" s="6">
        <v>76</v>
      </c>
      <c r="H16" t="s" s="6">
        <v>59</v>
      </c>
      <c r="I16" s="9"/>
      <c r="J16" s="9"/>
      <c r="K16" t="s" s="8">
        <v>49</v>
      </c>
      <c r="L16" t="s" s="9">
        <v>71</v>
      </c>
      <c r="M16" t="s" s="14">
        <v>77</v>
      </c>
    </row>
    <row r="17">
      <c r="A17" s="5" t="n">
        <v>8.0</v>
      </c>
      <c r="B17" t="s" s="6">
        <v>46</v>
      </c>
      <c r="C17" t="n" s="7">
        <v>109.0</v>
      </c>
      <c r="D17" t="n" s="7">
        <v>109.0</v>
      </c>
      <c r="E17" t="s" s="7">
        <v>53</v>
      </c>
      <c r="F17" t="s" s="7">
        <v>81</v>
      </c>
      <c r="G17" t="s" s="6">
        <v>73</v>
      </c>
      <c r="H17" t="s" s="6">
        <v>79</v>
      </c>
      <c r="I17" s="9"/>
      <c r="J17" s="9"/>
      <c r="K17" t="s" s="8">
        <v>49</v>
      </c>
      <c r="L17" t="s" s="9">
        <v>71</v>
      </c>
      <c r="M17" t="s" s="14">
        <v>80</v>
      </c>
    </row>
    <row r="18">
      <c r="A18" s="5" t="n">
        <v>9.0</v>
      </c>
      <c r="B18" t="s" s="6">
        <v>46</v>
      </c>
      <c r="C18" t="n" s="7">
        <v>110.0</v>
      </c>
      <c r="D18" t="n" s="7">
        <v>110.0</v>
      </c>
      <c r="E18" t="s" s="7">
        <v>53</v>
      </c>
      <c r="F18" t="s" s="7">
        <v>85</v>
      </c>
      <c r="G18" t="s" s="6">
        <v>83</v>
      </c>
      <c r="H18" t="s" s="6">
        <v>82</v>
      </c>
      <c r="I18" s="9"/>
      <c r="J18" s="9"/>
      <c r="K18" t="s" s="8">
        <v>49</v>
      </c>
      <c r="L18" t="s" s="9">
        <v>71</v>
      </c>
      <c r="M18" t="s" s="14">
        <v>84</v>
      </c>
    </row>
    <row r="19">
      <c r="A19" s="5" t="n">
        <v>10.0</v>
      </c>
      <c r="B19" t="s" s="6">
        <v>46</v>
      </c>
      <c r="C19" t="n" s="7">
        <v>112.0</v>
      </c>
      <c r="D19" t="n" s="7">
        <v>112.0</v>
      </c>
      <c r="E19" t="s" s="7">
        <v>53</v>
      </c>
      <c r="F19" t="s" s="7">
        <v>90</v>
      </c>
      <c r="G19" t="s" s="6">
        <v>87</v>
      </c>
      <c r="H19" t="s" s="6">
        <v>86</v>
      </c>
      <c r="I19" s="9"/>
      <c r="J19" s="9"/>
      <c r="K19" t="s" s="8">
        <v>49</v>
      </c>
      <c r="L19" t="s" s="9">
        <v>89</v>
      </c>
      <c r="M19" t="s" s="14">
        <v>88</v>
      </c>
    </row>
    <row r="20">
      <c r="A20" s="5" t="n">
        <v>11.0</v>
      </c>
      <c r="B20" t="s" s="6">
        <v>46</v>
      </c>
      <c r="C20" t="n" s="7">
        <v>114.0</v>
      </c>
      <c r="D20" t="n" s="7">
        <v>114.0</v>
      </c>
      <c r="E20" t="s" s="7">
        <v>53</v>
      </c>
      <c r="F20" t="s" s="7">
        <v>94</v>
      </c>
      <c r="G20" t="s" s="6">
        <v>91</v>
      </c>
      <c r="H20" t="s" s="6">
        <v>72</v>
      </c>
      <c r="I20" s="9"/>
      <c r="J20" s="9"/>
      <c r="K20" t="s" s="8">
        <v>49</v>
      </c>
      <c r="L20" t="s" s="9">
        <v>93</v>
      </c>
      <c r="M20" t="s" s="14">
        <v>92</v>
      </c>
    </row>
    <row r="21">
      <c r="A21" s="5" t="n">
        <v>12.0</v>
      </c>
      <c r="B21" t="s" s="6">
        <v>46</v>
      </c>
      <c r="C21" t="n" s="7">
        <v>115.0</v>
      </c>
      <c r="D21" t="n" s="7">
        <v>115.0</v>
      </c>
      <c r="E21" t="s" s="7">
        <v>53</v>
      </c>
      <c r="F21" t="s" s="7">
        <v>94</v>
      </c>
      <c r="G21" t="s" s="6">
        <v>91</v>
      </c>
      <c r="H21" t="s" s="6">
        <v>72</v>
      </c>
      <c r="I21" s="9"/>
      <c r="J21" s="9"/>
      <c r="K21" t="s" s="8">
        <v>49</v>
      </c>
      <c r="L21" t="s" s="9">
        <v>71</v>
      </c>
      <c r="M21" t="s" s="14">
        <v>95</v>
      </c>
    </row>
    <row r="22">
      <c r="A22" s="5" t="n">
        <v>13.0</v>
      </c>
      <c r="B22" t="s" s="6">
        <v>46</v>
      </c>
      <c r="C22" t="n" s="7">
        <v>116.0</v>
      </c>
      <c r="D22" t="n" s="7">
        <v>116.0</v>
      </c>
      <c r="E22" t="s" s="7">
        <v>53</v>
      </c>
      <c r="F22" t="s" s="7">
        <v>99</v>
      </c>
      <c r="G22" t="s" s="6">
        <v>97</v>
      </c>
      <c r="H22" t="s" s="6">
        <v>96</v>
      </c>
      <c r="I22" s="9"/>
      <c r="J22" s="9"/>
      <c r="K22" t="s" s="8">
        <v>49</v>
      </c>
      <c r="L22" t="s" s="9">
        <v>93</v>
      </c>
      <c r="M22" t="s" s="14">
        <v>98</v>
      </c>
    </row>
    <row r="23">
      <c r="A23" s="5" t="n">
        <v>14.0</v>
      </c>
      <c r="B23" t="s" s="6">
        <v>46</v>
      </c>
      <c r="C23" t="n" s="7">
        <v>118.0</v>
      </c>
      <c r="D23" t="n" s="7">
        <v>118.0</v>
      </c>
      <c r="E23" t="s" s="7">
        <v>53</v>
      </c>
      <c r="F23" t="s" s="7">
        <v>104</v>
      </c>
      <c r="G23" t="s" s="6">
        <v>101</v>
      </c>
      <c r="H23" t="s" s="6">
        <v>100</v>
      </c>
      <c r="I23" s="9"/>
      <c r="J23" s="9"/>
      <c r="K23" t="s" s="8">
        <v>49</v>
      </c>
      <c r="L23" t="s" s="9">
        <v>103</v>
      </c>
      <c r="M23" t="s" s="14">
        <v>102</v>
      </c>
    </row>
    <row r="24">
      <c r="A24" s="5" t="n">
        <v>15.0</v>
      </c>
      <c r="B24" t="s" s="6">
        <v>46</v>
      </c>
      <c r="C24" t="n" s="7">
        <v>126.0</v>
      </c>
      <c r="D24" t="n" s="7">
        <v>126.0</v>
      </c>
      <c r="E24" t="s" s="7">
        <v>53</v>
      </c>
      <c r="F24" t="s" s="7">
        <v>107</v>
      </c>
      <c r="G24" t="s" s="6">
        <v>105</v>
      </c>
      <c r="H24" t="s" s="6">
        <v>100</v>
      </c>
      <c r="I24" s="9"/>
      <c r="J24" s="9"/>
      <c r="K24" t="s" s="8">
        <v>49</v>
      </c>
      <c r="L24" t="s" s="9">
        <v>89</v>
      </c>
      <c r="M24" t="s" s="14">
        <v>106</v>
      </c>
    </row>
    <row r="25">
      <c r="A25" s="5" t="n">
        <v>16.0</v>
      </c>
      <c r="B25" t="s" s="6">
        <v>46</v>
      </c>
      <c r="C25" t="n" s="7">
        <v>127.0</v>
      </c>
      <c r="D25" t="n" s="7">
        <v>127.0</v>
      </c>
      <c r="E25" t="s" s="7">
        <v>53</v>
      </c>
      <c r="F25" t="s" s="7">
        <v>110</v>
      </c>
      <c r="G25" t="s" s="6">
        <v>108</v>
      </c>
      <c r="H25" t="s" s="6">
        <v>96</v>
      </c>
      <c r="I25" s="9"/>
      <c r="J25" s="9"/>
      <c r="K25" t="s" s="8">
        <v>49</v>
      </c>
      <c r="L25" t="s" s="9">
        <v>93</v>
      </c>
      <c r="M25" t="s" s="14">
        <v>109</v>
      </c>
    </row>
    <row r="26">
      <c r="A26" s="5" t="n">
        <v>17.0</v>
      </c>
      <c r="B26" t="s" s="6">
        <v>46</v>
      </c>
      <c r="C26" t="n" s="7">
        <v>128.0</v>
      </c>
      <c r="D26" t="n" s="7">
        <v>128.0</v>
      </c>
      <c r="E26" t="s" s="7">
        <v>53</v>
      </c>
      <c r="F26" t="s" s="7">
        <v>110</v>
      </c>
      <c r="G26" t="s" s="6">
        <v>108</v>
      </c>
      <c r="H26" t="s" s="6">
        <v>96</v>
      </c>
      <c r="I26" s="9"/>
      <c r="J26" s="9"/>
      <c r="K26" t="s" s="8">
        <v>49</v>
      </c>
      <c r="L26" t="s" s="9">
        <v>89</v>
      </c>
      <c r="M26" t="s" s="14">
        <v>111</v>
      </c>
    </row>
    <row r="27">
      <c r="A27" s="5" t="n">
        <v>18.0</v>
      </c>
      <c r="B27" t="s" s="6">
        <v>46</v>
      </c>
      <c r="C27" t="n" s="7">
        <v>13.0</v>
      </c>
      <c r="D27" t="n" s="7">
        <v>13.0</v>
      </c>
      <c r="E27" t="s" s="7">
        <v>116</v>
      </c>
      <c r="F27" t="s" s="7">
        <v>115</v>
      </c>
      <c r="G27" t="s" s="6">
        <v>112</v>
      </c>
      <c r="H27" t="s" s="6">
        <v>54</v>
      </c>
      <c r="I27" s="9"/>
      <c r="J27" s="9"/>
      <c r="K27" t="s" s="8">
        <v>49</v>
      </c>
      <c r="L27" t="s" s="9">
        <v>114</v>
      </c>
      <c r="M27" t="s" s="14">
        <v>113</v>
      </c>
    </row>
    <row r="28">
      <c r="A28" s="5" t="n">
        <v>19.0</v>
      </c>
      <c r="B28" t="s" s="6">
        <v>46</v>
      </c>
      <c r="C28" t="n" s="7">
        <v>136.0</v>
      </c>
      <c r="D28" t="n" s="7">
        <v>136.0</v>
      </c>
      <c r="E28" t="s" s="7">
        <v>53</v>
      </c>
      <c r="F28" t="s" s="7">
        <v>119</v>
      </c>
      <c r="G28" t="s" s="6">
        <v>65</v>
      </c>
      <c r="H28" t="s" s="6">
        <v>117</v>
      </c>
      <c r="I28" s="9"/>
      <c r="J28" s="9"/>
      <c r="K28" t="s" s="8">
        <v>49</v>
      </c>
      <c r="L28" t="s" s="9">
        <v>71</v>
      </c>
      <c r="M28" t="s" s="14">
        <v>118</v>
      </c>
    </row>
    <row r="29">
      <c r="A29" s="5" t="n">
        <v>20.0</v>
      </c>
      <c r="B29" t="s" s="6">
        <v>46</v>
      </c>
      <c r="C29" t="n" s="7">
        <v>137.0</v>
      </c>
      <c r="D29" t="s" s="7">
        <v>120</v>
      </c>
      <c r="E29" t="s" s="7">
        <v>125</v>
      </c>
      <c r="F29" t="s" s="7">
        <v>124</v>
      </c>
      <c r="G29" t="s" s="6">
        <v>122</v>
      </c>
      <c r="H29" t="s" s="6">
        <v>121</v>
      </c>
      <c r="I29" s="9"/>
      <c r="J29" s="9"/>
      <c r="K29" t="s" s="8">
        <v>49</v>
      </c>
      <c r="L29" t="s" s="9">
        <v>71</v>
      </c>
      <c r="M29" t="s" s="14">
        <v>123</v>
      </c>
    </row>
    <row r="30">
      <c r="A30" s="5" t="n">
        <v>21.0</v>
      </c>
      <c r="B30" t="s" s="6">
        <v>46</v>
      </c>
      <c r="C30" t="n" s="7">
        <v>137.0</v>
      </c>
      <c r="D30" t="n" s="7">
        <v>137.0</v>
      </c>
      <c r="E30" t="s" s="7">
        <v>53</v>
      </c>
      <c r="F30" t="s" s="7">
        <v>124</v>
      </c>
      <c r="G30" t="s" s="6">
        <v>122</v>
      </c>
      <c r="H30" t="s" s="6">
        <v>121</v>
      </c>
      <c r="I30" s="9" t="s">
        <v>71</v>
      </c>
      <c r="J30" s="9" t="s">
        <v>71</v>
      </c>
      <c r="K30" t="s" s="8">
        <v>71</v>
      </c>
      <c r="L30" t="s" s="9">
        <v>71</v>
      </c>
      <c r="M30" t="s" s="14">
        <v>71</v>
      </c>
    </row>
    <row r="31">
      <c r="A31" s="5" t="n">
        <v>22.0</v>
      </c>
      <c r="B31" t="s" s="6">
        <v>46</v>
      </c>
      <c r="C31" t="n" s="7">
        <v>137.0</v>
      </c>
      <c r="D31" t="s" s="7">
        <v>126</v>
      </c>
      <c r="E31" t="s" s="7">
        <v>125</v>
      </c>
      <c r="F31" t="s" s="7">
        <v>124</v>
      </c>
      <c r="G31" t="s" s="6">
        <v>122</v>
      </c>
      <c r="H31" t="s" s="6">
        <v>121</v>
      </c>
      <c r="I31" s="9" t="s">
        <v>71</v>
      </c>
      <c r="J31" s="9" t="s">
        <v>71</v>
      </c>
      <c r="K31" t="s" s="8">
        <v>71</v>
      </c>
      <c r="L31" t="s" s="9">
        <v>71</v>
      </c>
      <c r="M31" t="s" s="14">
        <v>71</v>
      </c>
    </row>
    <row r="32">
      <c r="A32" s="5" t="n">
        <v>23.0</v>
      </c>
      <c r="B32" t="s" s="6">
        <v>46</v>
      </c>
      <c r="C32" t="n" s="7">
        <v>138.0</v>
      </c>
      <c r="D32" t="n" s="7">
        <v>138.0</v>
      </c>
      <c r="E32" t="s" s="7">
        <v>53</v>
      </c>
      <c r="F32" t="s" s="7">
        <v>130</v>
      </c>
      <c r="G32" t="s" s="6">
        <v>127</v>
      </c>
      <c r="H32" t="s" s="6">
        <v>72</v>
      </c>
      <c r="I32" s="9"/>
      <c r="J32" s="9"/>
      <c r="K32" t="s" s="8">
        <v>49</v>
      </c>
      <c r="L32" t="s" s="9">
        <v>129</v>
      </c>
      <c r="M32" t="s" s="14">
        <v>128</v>
      </c>
    </row>
    <row r="33">
      <c r="A33" s="5" t="n">
        <v>24.0</v>
      </c>
      <c r="B33" t="s" s="6">
        <v>46</v>
      </c>
      <c r="C33" t="n" s="7">
        <v>138.0</v>
      </c>
      <c r="D33" t="s" s="7">
        <v>131</v>
      </c>
      <c r="E33" t="s" s="7">
        <v>125</v>
      </c>
      <c r="F33" t="s" s="7">
        <v>130</v>
      </c>
      <c r="G33" t="s" s="6">
        <v>127</v>
      </c>
      <c r="H33" t="s" s="6">
        <v>72</v>
      </c>
      <c r="I33" s="9" t="s">
        <v>71</v>
      </c>
      <c r="J33" s="9" t="s">
        <v>71</v>
      </c>
      <c r="K33" t="s" s="8">
        <v>71</v>
      </c>
      <c r="L33" t="s" s="9">
        <v>71</v>
      </c>
      <c r="M33" t="s" s="14">
        <v>71</v>
      </c>
    </row>
    <row r="34">
      <c r="A34" s="5" t="n">
        <v>25.0</v>
      </c>
      <c r="B34" t="s" s="6">
        <v>46</v>
      </c>
      <c r="C34" t="n" s="7">
        <v>138.0</v>
      </c>
      <c r="D34" t="s" s="7">
        <v>132</v>
      </c>
      <c r="E34" t="s" s="7">
        <v>125</v>
      </c>
      <c r="F34" t="s" s="7">
        <v>130</v>
      </c>
      <c r="G34" t="s" s="6">
        <v>127</v>
      </c>
      <c r="H34" t="s" s="6">
        <v>72</v>
      </c>
      <c r="I34" s="9" t="s">
        <v>71</v>
      </c>
      <c r="J34" s="9" t="s">
        <v>71</v>
      </c>
      <c r="K34" t="s" s="8">
        <v>71</v>
      </c>
      <c r="L34" t="s" s="9">
        <v>71</v>
      </c>
      <c r="M34" t="s" s="14">
        <v>71</v>
      </c>
    </row>
    <row r="35">
      <c r="A35" s="5" t="n">
        <v>26.0</v>
      </c>
      <c r="B35" t="s" s="6">
        <v>46</v>
      </c>
      <c r="C35" t="n" s="7">
        <v>139.0</v>
      </c>
      <c r="D35" t="n" s="7">
        <v>139.0</v>
      </c>
      <c r="E35" t="s" s="7">
        <v>53</v>
      </c>
      <c r="F35" t="s" s="7">
        <v>135</v>
      </c>
      <c r="G35" t="s" s="6">
        <v>133</v>
      </c>
      <c r="H35" t="s" s="6">
        <v>82</v>
      </c>
      <c r="I35" s="9"/>
      <c r="J35" s="9"/>
      <c r="K35" t="s" s="8">
        <v>49</v>
      </c>
      <c r="L35" t="s" s="9">
        <v>71</v>
      </c>
      <c r="M35" t="s" s="14">
        <v>134</v>
      </c>
    </row>
    <row r="36">
      <c r="A36" s="5" t="n">
        <v>27.0</v>
      </c>
      <c r="B36" t="s" s="6">
        <v>46</v>
      </c>
      <c r="C36" t="n" s="7">
        <v>14.0</v>
      </c>
      <c r="D36" t="n" s="7">
        <v>14.0</v>
      </c>
      <c r="E36" t="s" s="7">
        <v>116</v>
      </c>
      <c r="F36" t="s" s="7">
        <v>115</v>
      </c>
      <c r="G36" t="s" s="6">
        <v>112</v>
      </c>
      <c r="H36" t="s" s="6">
        <v>54</v>
      </c>
      <c r="I36" s="9"/>
      <c r="J36" s="9"/>
      <c r="K36" t="s" s="8">
        <v>49</v>
      </c>
      <c r="L36" t="s" s="9">
        <v>137</v>
      </c>
      <c r="M36" t="s" s="14">
        <v>136</v>
      </c>
    </row>
    <row r="37">
      <c r="A37" s="5" t="n">
        <v>28.0</v>
      </c>
      <c r="B37" t="s" s="6">
        <v>46</v>
      </c>
      <c r="C37" t="n" s="7">
        <v>140.0</v>
      </c>
      <c r="D37" t="n" s="7">
        <v>140.0</v>
      </c>
      <c r="E37" t="s" s="7">
        <v>53</v>
      </c>
      <c r="F37" t="s" s="7">
        <v>141</v>
      </c>
      <c r="G37" t="s" s="6">
        <v>139</v>
      </c>
      <c r="H37" t="s" s="6">
        <v>138</v>
      </c>
      <c r="I37" s="9"/>
      <c r="J37" s="9"/>
      <c r="K37" t="s" s="8">
        <v>49</v>
      </c>
      <c r="L37" t="s" s="9">
        <v>71</v>
      </c>
      <c r="M37" t="s" s="14">
        <v>140</v>
      </c>
    </row>
    <row r="38">
      <c r="A38" s="5" t="n">
        <v>29.0</v>
      </c>
      <c r="B38" t="s" s="6">
        <v>46</v>
      </c>
      <c r="C38" t="n" s="7">
        <v>141.0</v>
      </c>
      <c r="D38" t="n" s="7">
        <v>141.0</v>
      </c>
      <c r="E38" t="s" s="7">
        <v>53</v>
      </c>
      <c r="F38" t="s" s="7">
        <v>144</v>
      </c>
      <c r="G38" t="s" s="6">
        <v>142</v>
      </c>
      <c r="H38" t="s" s="6">
        <v>100</v>
      </c>
      <c r="I38" s="9"/>
      <c r="J38" s="9"/>
      <c r="K38" t="s" s="8">
        <v>49</v>
      </c>
      <c r="L38" t="s" s="9">
        <v>89</v>
      </c>
      <c r="M38" t="s" s="14">
        <v>143</v>
      </c>
    </row>
    <row r="39">
      <c r="A39" s="5" t="n">
        <v>30.0</v>
      </c>
      <c r="B39" t="s" s="6">
        <v>46</v>
      </c>
      <c r="C39" t="n" s="7">
        <v>142.0</v>
      </c>
      <c r="D39" t="n" s="7">
        <v>142.0</v>
      </c>
      <c r="E39" t="s" s="7">
        <v>53</v>
      </c>
      <c r="F39" t="s" s="7">
        <v>148</v>
      </c>
      <c r="G39" t="s" s="6">
        <v>146</v>
      </c>
      <c r="H39" t="s" s="6">
        <v>145</v>
      </c>
      <c r="I39" s="9"/>
      <c r="J39" s="9"/>
      <c r="K39" t="s" s="8">
        <v>49</v>
      </c>
      <c r="L39" t="s" s="9">
        <v>71</v>
      </c>
      <c r="M39" t="s" s="14">
        <v>147</v>
      </c>
    </row>
    <row r="40">
      <c r="A40" s="5" t="n">
        <v>31.0</v>
      </c>
      <c r="B40" t="s" s="6">
        <v>46</v>
      </c>
      <c r="C40" t="n" s="7">
        <v>143.0</v>
      </c>
      <c r="D40" t="n" s="7">
        <v>143.0</v>
      </c>
      <c r="E40" t="s" s="7">
        <v>53</v>
      </c>
      <c r="F40" t="s" s="7">
        <v>151</v>
      </c>
      <c r="G40" t="s" s="6">
        <v>149</v>
      </c>
      <c r="H40" t="s" s="6">
        <v>100</v>
      </c>
      <c r="I40" s="9"/>
      <c r="J40" s="9"/>
      <c r="K40" t="s" s="8">
        <v>49</v>
      </c>
      <c r="L40" t="s" s="9">
        <v>89</v>
      </c>
      <c r="M40" t="s" s="14">
        <v>150</v>
      </c>
    </row>
    <row r="41">
      <c r="A41" s="5" t="n">
        <v>32.0</v>
      </c>
      <c r="B41" t="s" s="6">
        <v>46</v>
      </c>
      <c r="C41" t="n" s="7">
        <v>20.0</v>
      </c>
      <c r="D41" t="n" s="7">
        <v>20.0</v>
      </c>
      <c r="E41" t="s" s="7">
        <v>53</v>
      </c>
      <c r="F41" t="s" s="7">
        <v>156</v>
      </c>
      <c r="G41" t="s" s="6">
        <v>153</v>
      </c>
      <c r="H41" t="s" s="6">
        <v>152</v>
      </c>
      <c r="I41" s="9"/>
      <c r="J41" s="9"/>
      <c r="K41" t="s" s="8">
        <v>49</v>
      </c>
      <c r="L41" t="s" s="9">
        <v>155</v>
      </c>
      <c r="M41" t="s" s="14">
        <v>154</v>
      </c>
    </row>
    <row r="42">
      <c r="A42" s="5" t="n">
        <v>33.0</v>
      </c>
      <c r="B42" t="s" s="6">
        <v>46</v>
      </c>
      <c r="C42" t="n" s="7">
        <v>21.0</v>
      </c>
      <c r="D42" t="s" s="7">
        <v>157</v>
      </c>
      <c r="E42" t="s" s="7">
        <v>53</v>
      </c>
      <c r="F42" t="s" s="7">
        <v>162</v>
      </c>
      <c r="G42" t="s" s="6">
        <v>159</v>
      </c>
      <c r="H42" t="s" s="6">
        <v>158</v>
      </c>
      <c r="I42" s="9"/>
      <c r="J42" s="9"/>
      <c r="K42" t="s" s="8">
        <v>49</v>
      </c>
      <c r="L42" t="s" s="9">
        <v>161</v>
      </c>
      <c r="M42" t="s" s="14">
        <v>160</v>
      </c>
    </row>
    <row r="43">
      <c r="A43" s="5" t="n">
        <v>34.0</v>
      </c>
      <c r="B43" t="s" s="6">
        <v>46</v>
      </c>
      <c r="C43" t="n" s="7">
        <v>21.0</v>
      </c>
      <c r="D43" t="n" s="7">
        <v>21.0</v>
      </c>
      <c r="E43" t="s" s="7">
        <v>53</v>
      </c>
      <c r="F43" t="s" s="7">
        <v>162</v>
      </c>
      <c r="G43" t="s" s="6">
        <v>159</v>
      </c>
      <c r="H43" t="s" s="6">
        <v>158</v>
      </c>
      <c r="I43" s="9" t="s">
        <v>71</v>
      </c>
      <c r="J43" s="9" t="s">
        <v>71</v>
      </c>
      <c r="K43" t="s" s="8">
        <v>71</v>
      </c>
      <c r="L43" t="s" s="9">
        <v>161</v>
      </c>
      <c r="M43" t="s" s="14">
        <v>71</v>
      </c>
    </row>
    <row r="44">
      <c r="A44" s="5" t="n">
        <v>35.0</v>
      </c>
      <c r="B44" t="s" s="6">
        <v>46</v>
      </c>
      <c r="C44" t="n" s="7">
        <v>22.0</v>
      </c>
      <c r="D44" t="n" s="7">
        <v>22.0</v>
      </c>
      <c r="E44" t="s" s="7">
        <v>53</v>
      </c>
      <c r="F44" t="s" s="7">
        <v>166</v>
      </c>
      <c r="G44" t="s" s="6">
        <v>164</v>
      </c>
      <c r="H44" t="s" s="6">
        <v>163</v>
      </c>
      <c r="I44" s="9"/>
      <c r="J44" s="9"/>
      <c r="K44" t="s" s="8">
        <v>49</v>
      </c>
      <c r="L44" t="s" s="9">
        <v>93</v>
      </c>
      <c r="M44" t="s" s="14">
        <v>165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9:I31"/>
    <mergeCell ref="J29:J31"/>
    <mergeCell ref="K29:K31"/>
    <mergeCell ref="M29:M31"/>
    <mergeCell ref="I32:I34"/>
    <mergeCell ref="J32:J34"/>
    <mergeCell ref="K32:K34"/>
    <mergeCell ref="M32:M34"/>
    <mergeCell ref="I42:I43"/>
    <mergeCell ref="J42:J43"/>
    <mergeCell ref="K42:K43"/>
    <mergeCell ref="M42:M43"/>
    <mergeCell ref="L29:L31"/>
    <mergeCell ref="L32:L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168</v>
      </c>
      <c r="B5" s="22"/>
      <c r="C5" s="22"/>
      <c r="D5" s="22"/>
      <c r="E5" s="22"/>
      <c r="F5" s="22"/>
      <c r="G5" s="22"/>
      <c r="H5" s="22"/>
      <c r="I5" s="22"/>
      <c r="J5" s="22"/>
      <c r="K5" s="22"/>
      <c r="L5" s="22"/>
    </row>
    <row r="6" spans="1:13" s="15" customFormat="1" ht="16" customHeight="1" x14ac:dyDescent="0.2">
      <c r="A6" s="22" t="s">
        <v>169</v>
      </c>
      <c r="B6" s="22"/>
      <c r="C6" s="22"/>
      <c r="D6" s="22"/>
      <c r="E6" s="22"/>
      <c r="F6" s="22"/>
      <c r="G6" s="22"/>
      <c r="H6" s="22"/>
      <c r="I6" s="22"/>
      <c r="J6" s="22"/>
      <c r="K6" s="22"/>
      <c r="L6" s="22"/>
    </row>
    <row r="7" spans="1:13" s="15" customFormat="1" ht="31" customHeight="1" x14ac:dyDescent="0.25">
      <c r="A7" s="24" t="s">
        <v>170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29.0</v>
      </c>
      <c r="D10" s="7" t="n">
        <v>29.0</v>
      </c>
      <c r="E10" s="7" t="s">
        <v>53</v>
      </c>
      <c r="F10" s="7" t="s">
        <v>176</v>
      </c>
      <c r="G10" s="6" t="s">
        <v>173</v>
      </c>
      <c r="H10" s="6" t="s">
        <v>47</v>
      </c>
      <c r="I10" s="9"/>
      <c r="J10" s="9"/>
      <c r="K10" s="8" t="s">
        <v>49</v>
      </c>
      <c r="L10" s="9" t="s">
        <v>175</v>
      </c>
      <c r="M10" s="14" t="s">
        <v>174</v>
      </c>
    </row>
    <row r="11">
      <c r="A11" s="5" t="n">
        <v>37.0</v>
      </c>
      <c r="B11" t="s" s="6">
        <v>46</v>
      </c>
      <c r="C11" t="n" s="7">
        <v>30.0</v>
      </c>
      <c r="D11" t="n" s="7">
        <v>30.0</v>
      </c>
      <c r="E11" t="s" s="7">
        <v>53</v>
      </c>
      <c r="F11" t="s" s="7">
        <v>181</v>
      </c>
      <c r="G11" t="s" s="6">
        <v>178</v>
      </c>
      <c r="H11" t="s" s="6">
        <v>177</v>
      </c>
      <c r="I11" s="9"/>
      <c r="J11" s="9"/>
      <c r="K11" t="s" s="8">
        <v>49</v>
      </c>
      <c r="L11" t="s" s="9">
        <v>180</v>
      </c>
      <c r="M11" t="s" s="14">
        <v>179</v>
      </c>
    </row>
    <row r="12">
      <c r="A12" s="5" t="n">
        <v>38.0</v>
      </c>
      <c r="B12" t="s" s="6">
        <v>46</v>
      </c>
      <c r="C12" t="n" s="7">
        <v>33.0</v>
      </c>
      <c r="D12" t="s" s="7">
        <v>182</v>
      </c>
      <c r="E12" t="s" s="7">
        <v>125</v>
      </c>
      <c r="F12" t="s" s="7">
        <v>186</v>
      </c>
      <c r="G12" t="s" s="6">
        <v>183</v>
      </c>
      <c r="H12" t="s" s="6">
        <v>100</v>
      </c>
      <c r="I12" s="9"/>
      <c r="J12" s="9"/>
      <c r="K12" t="s" s="8">
        <v>49</v>
      </c>
      <c r="L12" t="s" s="9">
        <v>185</v>
      </c>
      <c r="M12" t="s" s="14">
        <v>184</v>
      </c>
    </row>
    <row r="13">
      <c r="A13" s="5" t="n">
        <v>39.0</v>
      </c>
      <c r="B13" t="s" s="6">
        <v>46</v>
      </c>
      <c r="C13" t="n" s="7">
        <v>33.0</v>
      </c>
      <c r="D13" t="n" s="7">
        <v>33.0</v>
      </c>
      <c r="E13" t="s" s="7">
        <v>53</v>
      </c>
      <c r="F13" t="s" s="7">
        <v>186</v>
      </c>
      <c r="G13" t="s" s="6">
        <v>183</v>
      </c>
      <c r="H13" t="s" s="6">
        <v>100</v>
      </c>
      <c r="I13" s="9" t="s">
        <v>71</v>
      </c>
      <c r="J13" s="9" t="s">
        <v>71</v>
      </c>
      <c r="K13" t="s" s="8">
        <v>71</v>
      </c>
      <c r="L13" t="s" s="9">
        <v>185</v>
      </c>
      <c r="M13" t="s" s="14">
        <v>71</v>
      </c>
    </row>
    <row r="14">
      <c r="A14" s="5" t="n">
        <v>40.0</v>
      </c>
      <c r="B14" t="s" s="6">
        <v>46</v>
      </c>
      <c r="C14" t="n" s="7">
        <v>34.0</v>
      </c>
      <c r="D14" t="n" s="7">
        <v>34.0</v>
      </c>
      <c r="E14" t="s" s="7">
        <v>53</v>
      </c>
      <c r="F14" t="s" s="7">
        <v>191</v>
      </c>
      <c r="G14" t="s" s="6">
        <v>188</v>
      </c>
      <c r="H14" t="s" s="6">
        <v>187</v>
      </c>
      <c r="I14" s="9"/>
      <c r="J14" s="9"/>
      <c r="K14" t="s" s="8">
        <v>49</v>
      </c>
      <c r="L14" t="s" s="9">
        <v>190</v>
      </c>
      <c r="M14" t="s" s="14">
        <v>189</v>
      </c>
    </row>
    <row r="15">
      <c r="A15" s="5" t="n">
        <v>41.0</v>
      </c>
      <c r="B15" t="s" s="6">
        <v>46</v>
      </c>
      <c r="C15" t="n" s="7">
        <v>35.0</v>
      </c>
      <c r="D15" t="n" s="7">
        <v>35.0</v>
      </c>
      <c r="E15" t="s" s="7">
        <v>53</v>
      </c>
      <c r="F15" t="s" s="7">
        <v>195</v>
      </c>
      <c r="G15" t="s" s="6">
        <v>192</v>
      </c>
      <c r="H15" t="s" s="6">
        <v>145</v>
      </c>
      <c r="I15" s="9"/>
      <c r="J15" s="9"/>
      <c r="K15" t="s" s="8">
        <v>49</v>
      </c>
      <c r="L15" t="s" s="9">
        <v>194</v>
      </c>
      <c r="M15" t="s" s="14">
        <v>193</v>
      </c>
    </row>
    <row r="16">
      <c r="A16" s="5" t="n">
        <v>42.0</v>
      </c>
      <c r="B16" t="s" s="6">
        <v>46</v>
      </c>
      <c r="C16" t="n" s="7">
        <v>36.0</v>
      </c>
      <c r="D16" t="n" s="7">
        <v>36.0</v>
      </c>
      <c r="E16" t="s" s="7">
        <v>53</v>
      </c>
      <c r="F16" t="s" s="7">
        <v>199</v>
      </c>
      <c r="G16" t="s" s="6">
        <v>196</v>
      </c>
      <c r="H16" t="s" s="6">
        <v>72</v>
      </c>
      <c r="I16" s="9"/>
      <c r="J16" s="9"/>
      <c r="K16" t="s" s="8">
        <v>49</v>
      </c>
      <c r="L16" t="s" s="9">
        <v>198</v>
      </c>
      <c r="M16" t="s" s="14">
        <v>197</v>
      </c>
    </row>
    <row r="17">
      <c r="A17" s="5" t="n">
        <v>43.0</v>
      </c>
      <c r="B17" t="s" s="6">
        <v>46</v>
      </c>
      <c r="C17" t="n" s="7">
        <v>4.0</v>
      </c>
      <c r="D17" t="n" s="7">
        <v>4.0</v>
      </c>
      <c r="E17" t="s" s="7">
        <v>53</v>
      </c>
      <c r="F17" t="s" s="7">
        <v>203</v>
      </c>
      <c r="G17" t="s" s="6">
        <v>200</v>
      </c>
      <c r="H17" t="s" s="6">
        <v>152</v>
      </c>
      <c r="I17" s="9"/>
      <c r="J17" s="9"/>
      <c r="K17" t="s" s="8">
        <v>49</v>
      </c>
      <c r="L17" t="s" s="9">
        <v>202</v>
      </c>
      <c r="M17" t="s" s="14">
        <v>201</v>
      </c>
    </row>
    <row r="18">
      <c r="A18" s="5" t="n">
        <v>44.0</v>
      </c>
      <c r="B18" t="s" s="6">
        <v>46</v>
      </c>
      <c r="C18" t="n" s="7">
        <v>40.0</v>
      </c>
      <c r="D18" t="n" s="7">
        <v>40.0</v>
      </c>
      <c r="E18" t="s" s="7">
        <v>53</v>
      </c>
      <c r="F18" t="s" s="7">
        <v>208</v>
      </c>
      <c r="G18" t="s" s="6">
        <v>205</v>
      </c>
      <c r="H18" t="s" s="6">
        <v>204</v>
      </c>
      <c r="I18" s="9"/>
      <c r="J18" s="9"/>
      <c r="K18" t="s" s="8">
        <v>49</v>
      </c>
      <c r="L18" t="s" s="9">
        <v>207</v>
      </c>
      <c r="M18" t="s" s="14">
        <v>206</v>
      </c>
    </row>
    <row r="19">
      <c r="A19" s="5" t="n">
        <v>45.0</v>
      </c>
      <c r="B19" t="s" s="6">
        <v>46</v>
      </c>
      <c r="C19" t="n" s="7">
        <v>41.0</v>
      </c>
      <c r="D19" t="n" s="7">
        <v>41.0</v>
      </c>
      <c r="E19" t="s" s="7">
        <v>53</v>
      </c>
      <c r="F19" t="s" s="7">
        <v>211</v>
      </c>
      <c r="G19" t="s" s="6">
        <v>209</v>
      </c>
      <c r="H19" t="s" s="6">
        <v>54</v>
      </c>
      <c r="I19" s="9"/>
      <c r="J19" s="9"/>
      <c r="K19" t="s" s="8">
        <v>49</v>
      </c>
      <c r="L19" t="s" s="9">
        <v>62</v>
      </c>
      <c r="M19" t="s" s="14">
        <v>210</v>
      </c>
    </row>
    <row r="20">
      <c r="A20" s="5" t="n">
        <v>46.0</v>
      </c>
      <c r="B20" t="s" s="6">
        <v>46</v>
      </c>
      <c r="C20" t="n" s="7">
        <v>42.0</v>
      </c>
      <c r="D20" t="n" s="7">
        <v>42.0</v>
      </c>
      <c r="E20" t="s" s="7">
        <v>53</v>
      </c>
      <c r="F20" t="s" s="7">
        <v>216</v>
      </c>
      <c r="G20" t="s" s="6">
        <v>213</v>
      </c>
      <c r="H20" t="s" s="6">
        <v>212</v>
      </c>
      <c r="I20" s="9"/>
      <c r="J20" s="9"/>
      <c r="K20" t="s" s="8">
        <v>49</v>
      </c>
      <c r="L20" t="s" s="9">
        <v>215</v>
      </c>
      <c r="M20" t="s" s="14">
        <v>214</v>
      </c>
    </row>
    <row r="21">
      <c r="A21" s="5" t="n">
        <v>47.0</v>
      </c>
      <c r="B21" t="s" s="6">
        <v>46</v>
      </c>
      <c r="C21" t="n" s="7">
        <v>44.0</v>
      </c>
      <c r="D21" t="n" s="7">
        <v>44.0</v>
      </c>
      <c r="E21" t="s" s="7">
        <v>53</v>
      </c>
      <c r="F21" t="s" s="7">
        <v>221</v>
      </c>
      <c r="G21" t="s" s="6">
        <v>218</v>
      </c>
      <c r="H21" t="s" s="6">
        <v>217</v>
      </c>
      <c r="I21" s="9"/>
      <c r="J21" s="9"/>
      <c r="K21" t="s" s="8">
        <v>49</v>
      </c>
      <c r="L21" t="s" s="9">
        <v>220</v>
      </c>
      <c r="M21" t="s" s="14">
        <v>219</v>
      </c>
    </row>
    <row r="22">
      <c r="A22" s="5" t="n">
        <v>48.0</v>
      </c>
      <c r="B22" t="s" s="6">
        <v>46</v>
      </c>
      <c r="C22" t="n" s="7">
        <v>45.0</v>
      </c>
      <c r="D22" t="n" s="7">
        <v>45.0</v>
      </c>
      <c r="E22" t="s" s="7">
        <v>53</v>
      </c>
      <c r="F22" t="s" s="7">
        <v>225</v>
      </c>
      <c r="G22" t="s" s="6">
        <v>223</v>
      </c>
      <c r="H22" t="s" s="6">
        <v>222</v>
      </c>
      <c r="I22" s="9"/>
      <c r="J22" s="9"/>
      <c r="K22" t="s" s="8">
        <v>49</v>
      </c>
      <c r="L22" t="s" s="9">
        <v>57</v>
      </c>
      <c r="M22" t="s" s="14">
        <v>224</v>
      </c>
    </row>
    <row r="23">
      <c r="A23" s="5" t="n">
        <v>49.0</v>
      </c>
      <c r="B23" t="s" s="6">
        <v>46</v>
      </c>
      <c r="C23" t="n" s="7">
        <v>49.0</v>
      </c>
      <c r="D23" t="n" s="7">
        <v>49.0</v>
      </c>
      <c r="E23" t="s" s="7">
        <v>53</v>
      </c>
      <c r="F23" t="s" s="7">
        <v>229</v>
      </c>
      <c r="G23" t="s" s="6">
        <v>226</v>
      </c>
      <c r="H23" t="s" s="6">
        <v>152</v>
      </c>
      <c r="I23" s="9"/>
      <c r="J23" s="9"/>
      <c r="K23" t="s" s="8">
        <v>49</v>
      </c>
      <c r="L23" t="s" s="9">
        <v>228</v>
      </c>
      <c r="M23" t="s" s="14">
        <v>227</v>
      </c>
    </row>
    <row r="24">
      <c r="A24" s="5" t="n">
        <v>50.0</v>
      </c>
      <c r="B24" t="s" s="6">
        <v>46</v>
      </c>
      <c r="C24" t="n" s="7">
        <v>50.0</v>
      </c>
      <c r="D24" t="n" s="7">
        <v>50.0</v>
      </c>
      <c r="E24" t="s" s="7">
        <v>53</v>
      </c>
      <c r="F24" t="s" s="7">
        <v>233</v>
      </c>
      <c r="G24" t="s" s="6">
        <v>230</v>
      </c>
      <c r="H24" t="s" s="6">
        <v>152</v>
      </c>
      <c r="I24" s="9"/>
      <c r="J24" s="9"/>
      <c r="K24" t="s" s="8">
        <v>49</v>
      </c>
      <c r="L24" t="s" s="9">
        <v>232</v>
      </c>
      <c r="M24" t="s" s="14">
        <v>231</v>
      </c>
    </row>
    <row r="25">
      <c r="A25" s="5" t="n">
        <v>51.0</v>
      </c>
      <c r="B25" t="s" s="6">
        <v>46</v>
      </c>
      <c r="C25" t="n" s="7">
        <v>51.0</v>
      </c>
      <c r="D25" t="n" s="7">
        <v>51.0</v>
      </c>
      <c r="E25" t="s" s="7">
        <v>53</v>
      </c>
      <c r="F25" t="s" s="7">
        <v>236</v>
      </c>
      <c r="G25" t="s" s="6">
        <v>234</v>
      </c>
      <c r="H25" t="s" s="6">
        <v>145</v>
      </c>
      <c r="I25" s="9"/>
      <c r="J25" s="9"/>
      <c r="K25" t="s" s="8">
        <v>49</v>
      </c>
      <c r="L25" t="s" s="9">
        <v>62</v>
      </c>
      <c r="M25" t="s" s="14">
        <v>235</v>
      </c>
    </row>
    <row r="26">
      <c r="A26" s="5" t="n">
        <v>52.0</v>
      </c>
      <c r="B26" t="s" s="6">
        <v>46</v>
      </c>
      <c r="C26" t="n" s="7">
        <v>53.0</v>
      </c>
      <c r="D26" t="n" s="7">
        <v>53.0</v>
      </c>
      <c r="E26" t="s" s="7">
        <v>53</v>
      </c>
      <c r="F26" t="s" s="7">
        <v>239</v>
      </c>
      <c r="G26" t="s" s="6">
        <v>237</v>
      </c>
      <c r="H26" t="s" s="6">
        <v>59</v>
      </c>
      <c r="I26" s="9"/>
      <c r="J26" s="9"/>
      <c r="K26" t="s" s="8">
        <v>49</v>
      </c>
      <c r="L26" t="s" s="9">
        <v>62</v>
      </c>
      <c r="M26" t="s" s="14">
        <v>238</v>
      </c>
    </row>
    <row r="27">
      <c r="A27" s="5" t="n">
        <v>53.0</v>
      </c>
      <c r="B27" t="s" s="6">
        <v>46</v>
      </c>
      <c r="C27" t="n" s="7">
        <v>6.0</v>
      </c>
      <c r="D27" t="n" s="7">
        <v>6.0</v>
      </c>
      <c r="E27" t="s" s="7">
        <v>53</v>
      </c>
      <c r="F27" t="s" s="7">
        <v>242</v>
      </c>
      <c r="G27" t="s" s="6">
        <v>240</v>
      </c>
      <c r="H27" t="s" s="6">
        <v>187</v>
      </c>
      <c r="I27" s="9"/>
      <c r="J27" s="9"/>
      <c r="K27" t="s" s="8">
        <v>49</v>
      </c>
      <c r="L27" t="s" s="9">
        <v>57</v>
      </c>
      <c r="M27" t="s" s="14">
        <v>241</v>
      </c>
    </row>
    <row r="28">
      <c r="A28" s="5" t="n">
        <v>54.0</v>
      </c>
      <c r="B28" t="s" s="6">
        <v>46</v>
      </c>
      <c r="C28" t="n" s="7">
        <v>65.0</v>
      </c>
      <c r="D28" t="n" s="7">
        <v>65.0</v>
      </c>
      <c r="E28" t="s" s="7">
        <v>53</v>
      </c>
      <c r="F28" t="s" s="7">
        <v>245</v>
      </c>
      <c r="G28" t="s" s="6">
        <v>243</v>
      </c>
      <c r="H28" t="s" s="6">
        <v>163</v>
      </c>
      <c r="I28" s="9"/>
      <c r="J28" s="9"/>
      <c r="K28" t="s" s="8">
        <v>49</v>
      </c>
      <c r="L28" t="s" s="9">
        <v>62</v>
      </c>
      <c r="M28" t="s" s="14">
        <v>244</v>
      </c>
    </row>
    <row r="29">
      <c r="A29" s="5" t="n">
        <v>55.0</v>
      </c>
      <c r="B29" t="s" s="6">
        <v>46</v>
      </c>
      <c r="C29" t="n" s="7">
        <v>68.0</v>
      </c>
      <c r="D29" t="n" s="7">
        <v>68.0</v>
      </c>
      <c r="E29" t="s" s="7">
        <v>53</v>
      </c>
      <c r="F29" t="s" s="7">
        <v>249</v>
      </c>
      <c r="G29" t="s" s="6">
        <v>247</v>
      </c>
      <c r="H29" t="s" s="6">
        <v>246</v>
      </c>
      <c r="I29" s="9"/>
      <c r="J29" s="9"/>
      <c r="K29" t="s" s="8">
        <v>49</v>
      </c>
      <c r="L29" t="s" s="9">
        <v>71</v>
      </c>
      <c r="M29" t="s" s="14">
        <v>248</v>
      </c>
    </row>
    <row r="30">
      <c r="A30" s="5" t="n">
        <v>56.0</v>
      </c>
      <c r="B30" t="s" s="6">
        <v>46</v>
      </c>
      <c r="C30" t="n" s="7">
        <v>73.0</v>
      </c>
      <c r="D30" t="n" s="7">
        <v>73.0</v>
      </c>
      <c r="E30" t="s" s="7">
        <v>53</v>
      </c>
      <c r="F30" t="s" s="7">
        <v>253</v>
      </c>
      <c r="G30" t="s" s="6">
        <v>250</v>
      </c>
      <c r="H30" t="s" s="6">
        <v>79</v>
      </c>
      <c r="I30" s="9"/>
      <c r="J30" s="9"/>
      <c r="K30" t="s" s="8">
        <v>49</v>
      </c>
      <c r="L30" t="s" s="9">
        <v>252</v>
      </c>
      <c r="M30" t="s" s="14">
        <v>251</v>
      </c>
    </row>
    <row r="31">
      <c r="A31" s="5" t="n">
        <v>57.0</v>
      </c>
      <c r="B31" t="s" s="6">
        <v>46</v>
      </c>
      <c r="C31" t="n" s="7">
        <v>74.0</v>
      </c>
      <c r="D31" t="n" s="7">
        <v>74.0</v>
      </c>
      <c r="E31" t="s" s="7">
        <v>53</v>
      </c>
      <c r="F31" t="s" s="7">
        <v>257</v>
      </c>
      <c r="G31" t="s" s="6">
        <v>255</v>
      </c>
      <c r="H31" t="s" s="6">
        <v>254</v>
      </c>
      <c r="I31" s="9"/>
      <c r="J31" s="9"/>
      <c r="K31" t="s" s="8">
        <v>49</v>
      </c>
      <c r="L31" t="s" s="9">
        <v>62</v>
      </c>
      <c r="M31" t="s" s="14">
        <v>256</v>
      </c>
    </row>
    <row r="32">
      <c r="A32" s="5" t="n">
        <v>58.0</v>
      </c>
      <c r="B32" t="s" s="6">
        <v>46</v>
      </c>
      <c r="C32" t="n" s="7">
        <v>8.0</v>
      </c>
      <c r="D32" t="n" s="7">
        <v>8.0</v>
      </c>
      <c r="E32" t="s" s="7">
        <v>53</v>
      </c>
      <c r="F32" t="s" s="7">
        <v>260</v>
      </c>
      <c r="G32" t="s" s="6">
        <v>173</v>
      </c>
      <c r="H32" t="s" s="6">
        <v>258</v>
      </c>
      <c r="I32" s="9"/>
      <c r="J32" s="9"/>
      <c r="K32" t="s" s="8">
        <v>49</v>
      </c>
      <c r="L32" t="s" s="9">
        <v>62</v>
      </c>
      <c r="M32" t="s" s="14">
        <v>259</v>
      </c>
    </row>
    <row r="33">
      <c r="A33" s="5" t="n">
        <v>59.0</v>
      </c>
      <c r="B33" t="s" s="6">
        <v>46</v>
      </c>
      <c r="C33" t="n" s="7">
        <v>81.0</v>
      </c>
      <c r="D33" t="n" s="7">
        <v>81.0</v>
      </c>
      <c r="E33" t="s" s="7">
        <v>53</v>
      </c>
      <c r="F33" t="s" s="7">
        <v>265</v>
      </c>
      <c r="G33" t="s" s="6">
        <v>262</v>
      </c>
      <c r="H33" t="s" s="6">
        <v>261</v>
      </c>
      <c r="I33" s="9"/>
      <c r="J33" s="9"/>
      <c r="K33" t="s" s="8">
        <v>49</v>
      </c>
      <c r="L33" t="s" s="9">
        <v>264</v>
      </c>
      <c r="M33" t="s" s="14">
        <v>263</v>
      </c>
    </row>
    <row r="34">
      <c r="A34" s="5" t="n">
        <v>60.0</v>
      </c>
      <c r="B34" t="s" s="6">
        <v>46</v>
      </c>
      <c r="C34" t="n" s="7">
        <v>83.0</v>
      </c>
      <c r="D34" t="n" s="7">
        <v>83.0</v>
      </c>
      <c r="E34" t="s" s="7">
        <v>53</v>
      </c>
      <c r="F34" t="s" s="7">
        <v>268</v>
      </c>
      <c r="G34" t="s" s="6">
        <v>112</v>
      </c>
      <c r="H34" t="s" s="6">
        <v>266</v>
      </c>
      <c r="I34" s="9"/>
      <c r="J34" s="9"/>
      <c r="K34" t="s" s="8">
        <v>49</v>
      </c>
      <c r="L34" t="s" s="9">
        <v>71</v>
      </c>
      <c r="M34" t="s" s="14">
        <v>267</v>
      </c>
    </row>
    <row r="35">
      <c r="A35" s="5" t="n">
        <v>61.0</v>
      </c>
      <c r="B35" t="s" s="6">
        <v>46</v>
      </c>
      <c r="C35" t="n" s="7">
        <v>84.0</v>
      </c>
      <c r="D35" t="n" s="7">
        <v>84.0</v>
      </c>
      <c r="E35" t="s" s="7">
        <v>53</v>
      </c>
      <c r="F35" t="s" s="7">
        <v>272</v>
      </c>
      <c r="G35" t="s" s="6">
        <v>269</v>
      </c>
      <c r="H35" t="s" s="6">
        <v>82</v>
      </c>
      <c r="I35" s="9"/>
      <c r="J35" s="9"/>
      <c r="K35" t="s" s="8">
        <v>49</v>
      </c>
      <c r="L35" t="s" s="9">
        <v>271</v>
      </c>
      <c r="M35" t="s" s="14">
        <v>270</v>
      </c>
    </row>
    <row r="36">
      <c r="A36" s="5" t="n">
        <v>62.0</v>
      </c>
      <c r="B36" t="s" s="6">
        <v>46</v>
      </c>
      <c r="C36" t="n" s="7">
        <v>86.0</v>
      </c>
      <c r="D36" t="n" s="7">
        <v>86.0</v>
      </c>
      <c r="E36" t="s" s="7">
        <v>53</v>
      </c>
      <c r="F36" t="s" s="7">
        <v>276</v>
      </c>
      <c r="G36" t="s" s="6">
        <v>274</v>
      </c>
      <c r="H36" t="s" s="6">
        <v>273</v>
      </c>
      <c r="I36" s="9"/>
      <c r="J36" s="9"/>
      <c r="K36" t="s" s="8">
        <v>49</v>
      </c>
      <c r="L36" t="s" s="9">
        <v>71</v>
      </c>
      <c r="M36" t="s" s="14">
        <v>275</v>
      </c>
    </row>
    <row r="37">
      <c r="A37" s="5" t="n">
        <v>63.0</v>
      </c>
      <c r="B37" t="s" s="6">
        <v>46</v>
      </c>
      <c r="C37" t="n" s="7">
        <v>87.0</v>
      </c>
      <c r="D37" t="n" s="7">
        <v>87.0</v>
      </c>
      <c r="E37" t="s" s="7">
        <v>53</v>
      </c>
      <c r="F37" t="s" s="7">
        <v>280</v>
      </c>
      <c r="G37" t="s" s="6">
        <v>278</v>
      </c>
      <c r="H37" t="s" s="6">
        <v>277</v>
      </c>
      <c r="I37" s="9"/>
      <c r="J37" s="9"/>
      <c r="K37" t="s" s="8">
        <v>49</v>
      </c>
      <c r="L37" t="s" s="9">
        <v>71</v>
      </c>
      <c r="M37" t="s" s="14">
        <v>279</v>
      </c>
    </row>
    <row r="38">
      <c r="A38" s="5" t="n">
        <v>64.0</v>
      </c>
      <c r="B38" t="s" s="6">
        <v>46</v>
      </c>
      <c r="C38" t="n" s="7">
        <v>87.0</v>
      </c>
      <c r="D38" t="s" s="7">
        <v>281</v>
      </c>
      <c r="E38" t="s" s="7">
        <v>53</v>
      </c>
      <c r="F38" t="s" s="7">
        <v>283</v>
      </c>
      <c r="G38" t="s" s="6">
        <v>282</v>
      </c>
      <c r="H38" t="s" s="6">
        <v>64</v>
      </c>
      <c r="I38" s="9" t="s">
        <v>71</v>
      </c>
      <c r="J38" s="9" t="s">
        <v>71</v>
      </c>
      <c r="K38" t="s" s="8">
        <v>71</v>
      </c>
      <c r="L38" t="s" s="9">
        <v>71</v>
      </c>
      <c r="M38" t="s" s="14">
        <v>71</v>
      </c>
    </row>
    <row r="39">
      <c r="A39" s="5" t="n">
        <v>65.0</v>
      </c>
      <c r="B39" t="s" s="6">
        <v>46</v>
      </c>
      <c r="C39" t="n" s="7">
        <v>87.0</v>
      </c>
      <c r="D39" t="s" s="7">
        <v>284</v>
      </c>
      <c r="E39" t="s" s="7">
        <v>125</v>
      </c>
      <c r="F39" t="s" s="7">
        <v>283</v>
      </c>
      <c r="G39" t="s" s="6">
        <v>282</v>
      </c>
      <c r="H39" t="s" s="6">
        <v>64</v>
      </c>
      <c r="I39" s="9" t="s">
        <v>71</v>
      </c>
      <c r="J39" s="9" t="s">
        <v>71</v>
      </c>
      <c r="K39" t="s" s="8">
        <v>71</v>
      </c>
      <c r="L39" t="s" s="9">
        <v>71</v>
      </c>
      <c r="M39" t="s" s="14">
        <v>71</v>
      </c>
    </row>
    <row r="40">
      <c r="A40" s="5" t="n">
        <v>66.0</v>
      </c>
      <c r="B40" t="s" s="6">
        <v>46</v>
      </c>
      <c r="C40" t="n" s="7">
        <v>9.0</v>
      </c>
      <c r="D40" t="n" s="7">
        <v>1.0</v>
      </c>
      <c r="E40" t="s" s="7">
        <v>53</v>
      </c>
      <c r="F40" t="s" s="7">
        <v>288</v>
      </c>
      <c r="G40" t="s" s="6">
        <v>285</v>
      </c>
      <c r="H40" t="s" s="6">
        <v>72</v>
      </c>
      <c r="I40" s="9"/>
      <c r="J40" s="9"/>
      <c r="K40" t="s" s="8">
        <v>49</v>
      </c>
      <c r="L40" t="s" s="9">
        <v>287</v>
      </c>
      <c r="M40" t="s" s="14">
        <v>286</v>
      </c>
    </row>
    <row r="41">
      <c r="A41" s="5" t="n">
        <v>67.0</v>
      </c>
      <c r="B41" t="s" s="6">
        <v>46</v>
      </c>
      <c r="C41" t="n" s="7">
        <v>9.0</v>
      </c>
      <c r="D41" t="n" s="7">
        <v>9.0</v>
      </c>
      <c r="E41" t="s" s="7">
        <v>53</v>
      </c>
      <c r="F41" t="s" s="7">
        <v>288</v>
      </c>
      <c r="G41" t="s" s="6">
        <v>285</v>
      </c>
      <c r="H41" t="s" s="6">
        <v>72</v>
      </c>
      <c r="I41" s="9" t="s">
        <v>71</v>
      </c>
      <c r="J41" s="9" t="s">
        <v>71</v>
      </c>
      <c r="K41" t="s" s="8">
        <v>71</v>
      </c>
      <c r="L41" t="s" s="9">
        <v>287</v>
      </c>
      <c r="M41" t="s" s="14">
        <v>71</v>
      </c>
    </row>
    <row r="42">
      <c r="A42" s="5" t="n">
        <v>68.0</v>
      </c>
      <c r="B42" t="s" s="6">
        <v>46</v>
      </c>
      <c r="C42" t="n" s="7">
        <v>90.0</v>
      </c>
      <c r="D42" t="n" s="7">
        <v>90.0</v>
      </c>
      <c r="E42" t="s" s="7">
        <v>53</v>
      </c>
      <c r="F42" t="s" s="7">
        <v>291</v>
      </c>
      <c r="G42" t="s" s="6">
        <v>289</v>
      </c>
      <c r="H42" t="s" s="6">
        <v>273</v>
      </c>
      <c r="I42" s="9"/>
      <c r="J42" s="9"/>
      <c r="K42" t="s" s="8">
        <v>49</v>
      </c>
      <c r="L42" t="s" s="9">
        <v>71</v>
      </c>
      <c r="M42" t="s" s="14">
        <v>290</v>
      </c>
    </row>
    <row r="43">
      <c r="A43" s="5" t="n">
        <v>69.0</v>
      </c>
      <c r="B43" t="s" s="6">
        <v>46</v>
      </c>
      <c r="C43" t="n" s="7">
        <v>91.0</v>
      </c>
      <c r="D43" t="n" s="7">
        <v>91.0</v>
      </c>
      <c r="E43" t="s" s="7">
        <v>53</v>
      </c>
      <c r="F43" t="s" s="7">
        <v>296</v>
      </c>
      <c r="G43" t="s" s="6">
        <v>293</v>
      </c>
      <c r="H43" t="s" s="6">
        <v>292</v>
      </c>
      <c r="I43" s="9"/>
      <c r="J43" s="9"/>
      <c r="K43" t="s" s="8">
        <v>49</v>
      </c>
      <c r="L43" t="s" s="9">
        <v>295</v>
      </c>
      <c r="M43" t="s" s="14">
        <v>294</v>
      </c>
    </row>
    <row r="44">
      <c r="A44" s="5" t="n">
        <v>70.0</v>
      </c>
      <c r="B44" t="s" s="6">
        <v>46</v>
      </c>
      <c r="C44" t="n" s="7">
        <v>93.0</v>
      </c>
      <c r="D44" t="n" s="7">
        <v>93.0</v>
      </c>
      <c r="E44" t="s" s="7">
        <v>53</v>
      </c>
      <c r="F44" t="s" s="7">
        <v>299</v>
      </c>
      <c r="G44" t="s" s="6">
        <v>297</v>
      </c>
      <c r="H44" t="s" s="6">
        <v>59</v>
      </c>
      <c r="I44" s="9"/>
      <c r="J44" s="9"/>
      <c r="K44" t="s" s="8">
        <v>49</v>
      </c>
      <c r="L44" t="s" s="9">
        <v>57</v>
      </c>
      <c r="M44" t="s" s="14">
        <v>298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7:I39"/>
    <mergeCell ref="J37:J39"/>
    <mergeCell ref="K37:K39"/>
    <mergeCell ref="M37:M39"/>
    <mergeCell ref="I40:I41"/>
    <mergeCell ref="J40:J41"/>
    <mergeCell ref="K40:K41"/>
    <mergeCell ref="M40:M41"/>
    <mergeCell ref="L37:L3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168</v>
      </c>
      <c r="B5" s="22"/>
      <c r="C5" s="22"/>
      <c r="D5" s="22"/>
      <c r="E5" s="22"/>
      <c r="F5" s="22"/>
      <c r="G5" s="22"/>
      <c r="H5" s="22"/>
      <c r="I5" s="22"/>
      <c r="J5" s="22"/>
      <c r="K5" s="22"/>
      <c r="L5" s="22"/>
    </row>
    <row r="6" spans="1:13" s="15" customFormat="1" ht="16" customHeight="1" x14ac:dyDescent="0.2">
      <c r="A6" s="22" t="s">
        <v>169</v>
      </c>
      <c r="B6" s="22"/>
      <c r="C6" s="22"/>
      <c r="D6" s="22"/>
      <c r="E6" s="22"/>
      <c r="F6" s="22"/>
      <c r="G6" s="22"/>
      <c r="H6" s="22"/>
      <c r="I6" s="22"/>
      <c r="J6" s="22"/>
      <c r="K6" s="22"/>
      <c r="L6" s="22"/>
    </row>
    <row r="7" spans="1:13" s="15" customFormat="1" ht="31" customHeight="1" x14ac:dyDescent="0.25">
      <c r="A7" s="24" t="s">
        <v>170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94.0</v>
      </c>
      <c r="D10" s="7" t="n">
        <v>94.0</v>
      </c>
      <c r="E10" s="7" t="s">
        <v>53</v>
      </c>
      <c r="F10" s="7" t="s">
        <v>303</v>
      </c>
      <c r="G10" s="6" t="s">
        <v>301</v>
      </c>
      <c r="H10" s="6" t="s">
        <v>47</v>
      </c>
      <c r="I10" s="9"/>
      <c r="J10" s="9"/>
      <c r="K10" s="8" t="s">
        <v>49</v>
      </c>
      <c r="L10" s="9" t="s">
        <v>71</v>
      </c>
      <c r="M10" s="14" t="s">
        <v>302</v>
      </c>
    </row>
    <row r="11">
      <c r="A11" s="5" t="n">
        <v>72.0</v>
      </c>
      <c r="B11" t="s" s="6">
        <v>46</v>
      </c>
      <c r="C11" t="n" s="7">
        <v>95.0</v>
      </c>
      <c r="D11" t="n" s="7">
        <v>95.0</v>
      </c>
      <c r="E11" t="s" s="7">
        <v>53</v>
      </c>
      <c r="F11" t="s" s="7">
        <v>307</v>
      </c>
      <c r="G11" t="s" s="6">
        <v>305</v>
      </c>
      <c r="H11" t="s" s="6">
        <v>304</v>
      </c>
      <c r="I11" s="9"/>
      <c r="J11" s="9"/>
      <c r="K11" t="s" s="8">
        <v>49</v>
      </c>
      <c r="L11" t="s" s="9">
        <v>220</v>
      </c>
      <c r="M11" t="s" s="14">
        <v>306</v>
      </c>
    </row>
    <row r="12">
      <c r="A12" s="5" t="n">
        <v>73.0</v>
      </c>
      <c r="B12" t="s" s="6">
        <v>46</v>
      </c>
      <c r="C12" t="n" s="7">
        <v>96.0</v>
      </c>
      <c r="D12" t="n" s="7">
        <v>96.0</v>
      </c>
      <c r="E12" t="s" s="7">
        <v>53</v>
      </c>
      <c r="F12" t="s" s="7">
        <v>310</v>
      </c>
      <c r="G12" t="s" s="6">
        <v>308</v>
      </c>
      <c r="H12" t="s" s="6">
        <v>117</v>
      </c>
      <c r="I12" s="9"/>
      <c r="J12" s="9"/>
      <c r="K12" t="s" s="8">
        <v>49</v>
      </c>
      <c r="L12" t="s" s="9">
        <v>71</v>
      </c>
      <c r="M12" t="s" s="14">
        <v>309</v>
      </c>
    </row>
    <row r="13">
      <c r="A13" s="5" t="n">
        <v>74.0</v>
      </c>
      <c r="B13" t="s" s="6">
        <v>46</v>
      </c>
      <c r="C13" t="n" s="7">
        <v>97.0</v>
      </c>
      <c r="D13" t="s" s="7">
        <v>311</v>
      </c>
      <c r="E13" t="s" s="7">
        <v>125</v>
      </c>
      <c r="F13" t="s" s="7">
        <v>314</v>
      </c>
      <c r="G13" t="s" s="6">
        <v>60</v>
      </c>
      <c r="H13" t="s" s="6">
        <v>100</v>
      </c>
      <c r="I13" s="9"/>
      <c r="J13" s="9"/>
      <c r="K13" t="s" s="8">
        <v>49</v>
      </c>
      <c r="L13" t="s" s="9">
        <v>313</v>
      </c>
      <c r="M13" t="s" s="14">
        <v>312</v>
      </c>
    </row>
    <row r="14">
      <c r="A14" s="5" t="n">
        <v>75.0</v>
      </c>
      <c r="B14" t="s" s="6">
        <v>46</v>
      </c>
      <c r="C14" t="n" s="7">
        <v>97.0</v>
      </c>
      <c r="D14" t="n" s="7">
        <v>97.0</v>
      </c>
      <c r="E14" t="s" s="7">
        <v>53</v>
      </c>
      <c r="F14" t="s" s="7">
        <v>314</v>
      </c>
      <c r="G14" t="s" s="6">
        <v>60</v>
      </c>
      <c r="H14" t="s" s="6">
        <v>100</v>
      </c>
      <c r="I14" s="9" t="s">
        <v>71</v>
      </c>
      <c r="J14" s="9" t="s">
        <v>71</v>
      </c>
      <c r="K14" t="s" s="8">
        <v>71</v>
      </c>
      <c r="L14" t="s" s="9">
        <v>71</v>
      </c>
      <c r="M14" t="s" s="14">
        <v>71</v>
      </c>
    </row>
    <row r="15">
      <c r="A15" s="5" t="n">
        <v>76.0</v>
      </c>
      <c r="B15" t="s" s="6">
        <v>46</v>
      </c>
      <c r="C15" t="n" s="7">
        <v>97.0</v>
      </c>
      <c r="D15" t="s" s="7">
        <v>315</v>
      </c>
      <c r="E15" t="s" s="7">
        <v>125</v>
      </c>
      <c r="F15" t="s" s="7">
        <v>314</v>
      </c>
      <c r="G15" t="s" s="6">
        <v>60</v>
      </c>
      <c r="H15" t="s" s="6">
        <v>100</v>
      </c>
      <c r="I15" s="9" t="s">
        <v>71</v>
      </c>
      <c r="J15" s="9" t="s">
        <v>71</v>
      </c>
      <c r="K15" t="s" s="8">
        <v>71</v>
      </c>
      <c r="L15" t="s" s="9">
        <v>71</v>
      </c>
      <c r="M15" t="s" s="14">
        <v>71</v>
      </c>
    </row>
    <row r="16">
      <c r="A16" s="5" t="n">
        <v>77.0</v>
      </c>
      <c r="B16" t="s" s="6">
        <v>46</v>
      </c>
      <c r="C16" t="n" s="7">
        <v>99.0</v>
      </c>
      <c r="D16" t="n" s="7">
        <v>99.0</v>
      </c>
      <c r="E16" t="s" s="7">
        <v>53</v>
      </c>
      <c r="F16" t="s" s="7">
        <v>318</v>
      </c>
      <c r="G16" t="s" s="6">
        <v>316</v>
      </c>
      <c r="H16" t="s" s="6">
        <v>47</v>
      </c>
      <c r="I16" s="9"/>
      <c r="J16" s="9"/>
      <c r="K16" t="s" s="8">
        <v>49</v>
      </c>
      <c r="L16" t="s" s="9">
        <v>57</v>
      </c>
      <c r="M16" t="s" s="14">
        <v>317</v>
      </c>
    </row>
    <row r="17">
      <c r="A17" s="5" t="n">
        <v>78.0</v>
      </c>
      <c r="B17" t="s" s="6">
        <v>319</v>
      </c>
      <c r="C17" t="n" s="7">
        <v>10.0</v>
      </c>
      <c r="D17" t="n" s="7">
        <v>10.0</v>
      </c>
      <c r="E17" t="s" s="7">
        <v>53</v>
      </c>
      <c r="F17" t="s" s="7">
        <v>323</v>
      </c>
      <c r="G17" t="s" s="6">
        <v>321</v>
      </c>
      <c r="H17" t="s" s="6">
        <v>320</v>
      </c>
      <c r="I17" s="9"/>
      <c r="J17" s="9"/>
      <c r="K17" t="s" s="8">
        <v>49</v>
      </c>
      <c r="L17" t="s" s="9">
        <v>287</v>
      </c>
      <c r="M17" t="s" s="14">
        <v>322</v>
      </c>
    </row>
    <row r="18">
      <c r="A18" s="5" t="n">
        <v>79.0</v>
      </c>
      <c r="B18" t="s" s="6">
        <v>319</v>
      </c>
      <c r="C18" t="n" s="7">
        <v>100.0</v>
      </c>
      <c r="D18" t="n" s="7">
        <v>100.0</v>
      </c>
      <c r="E18" t="s" s="7">
        <v>53</v>
      </c>
      <c r="F18" t="s" s="7">
        <v>328</v>
      </c>
      <c r="G18" t="s" s="6">
        <v>325</v>
      </c>
      <c r="H18" t="s" s="6">
        <v>324</v>
      </c>
      <c r="I18" s="9"/>
      <c r="J18" s="9"/>
      <c r="K18" t="s" s="8">
        <v>49</v>
      </c>
      <c r="L18" t="s" s="9">
        <v>327</v>
      </c>
      <c r="M18" t="s" s="14">
        <v>326</v>
      </c>
    </row>
    <row r="19">
      <c r="A19" s="5" t="n">
        <v>80.0</v>
      </c>
      <c r="B19" t="s" s="6">
        <v>319</v>
      </c>
      <c r="C19" t="n" s="7">
        <v>103.0</v>
      </c>
      <c r="D19" t="n" s="7">
        <v>103.0</v>
      </c>
      <c r="E19" t="s" s="7">
        <v>53</v>
      </c>
      <c r="F19" t="s" s="7">
        <v>333</v>
      </c>
      <c r="G19" t="s" s="6">
        <v>330</v>
      </c>
      <c r="H19" t="s" s="6">
        <v>329</v>
      </c>
      <c r="I19" s="9"/>
      <c r="J19" s="9"/>
      <c r="K19" t="s" s="8">
        <v>49</v>
      </c>
      <c r="L19" t="s" s="9">
        <v>332</v>
      </c>
      <c r="M19" t="s" s="14">
        <v>331</v>
      </c>
    </row>
    <row r="20">
      <c r="A20" s="5" t="n">
        <v>81.0</v>
      </c>
      <c r="B20" t="s" s="6">
        <v>319</v>
      </c>
      <c r="C20" t="n" s="7">
        <v>111.0</v>
      </c>
      <c r="D20" t="n" s="7">
        <v>111.0</v>
      </c>
      <c r="E20" t="s" s="7">
        <v>53</v>
      </c>
      <c r="F20" t="s" s="7">
        <v>338</v>
      </c>
      <c r="G20" t="s" s="6">
        <v>335</v>
      </c>
      <c r="H20" t="s" s="6">
        <v>334</v>
      </c>
      <c r="I20" s="9"/>
      <c r="J20" s="9"/>
      <c r="K20" t="s" s="8">
        <v>49</v>
      </c>
      <c r="L20" t="s" s="9">
        <v>337</v>
      </c>
      <c r="M20" t="s" s="14">
        <v>336</v>
      </c>
    </row>
    <row r="21">
      <c r="A21" s="5" t="n">
        <v>82.0</v>
      </c>
      <c r="B21" t="s" s="6">
        <v>319</v>
      </c>
      <c r="C21" t="n" s="7">
        <v>112.0</v>
      </c>
      <c r="D21" t="n" s="7">
        <v>112.0</v>
      </c>
      <c r="E21" t="s" s="7">
        <v>53</v>
      </c>
      <c r="F21" t="s" s="7">
        <v>338</v>
      </c>
      <c r="G21" t="s" s="6">
        <v>335</v>
      </c>
      <c r="H21" t="s" s="6">
        <v>334</v>
      </c>
      <c r="I21" s="9"/>
      <c r="J21" s="9"/>
      <c r="K21" t="s" s="8">
        <v>49</v>
      </c>
      <c r="L21" t="s" s="9">
        <v>340</v>
      </c>
      <c r="M21" t="s" s="14">
        <v>339</v>
      </c>
    </row>
    <row r="22">
      <c r="A22" s="5" t="n">
        <v>83.0</v>
      </c>
      <c r="B22" t="s" s="6">
        <v>319</v>
      </c>
      <c r="C22" t="n" s="7">
        <v>113.0</v>
      </c>
      <c r="D22" t="n" s="7">
        <v>113.0</v>
      </c>
      <c r="E22" t="s" s="7">
        <v>53</v>
      </c>
      <c r="F22" t="s" s="7">
        <v>345</v>
      </c>
      <c r="G22" t="s" s="6">
        <v>342</v>
      </c>
      <c r="H22" t="s" s="6">
        <v>341</v>
      </c>
      <c r="I22" s="9"/>
      <c r="J22" s="9"/>
      <c r="K22" t="s" s="8">
        <v>49</v>
      </c>
      <c r="L22" t="s" s="9">
        <v>344</v>
      </c>
      <c r="M22" t="s" s="14">
        <v>343</v>
      </c>
    </row>
    <row r="23">
      <c r="A23" s="5" t="n">
        <v>84.0</v>
      </c>
      <c r="B23" t="s" s="6">
        <v>319</v>
      </c>
      <c r="C23" t="n" s="7">
        <v>115.0</v>
      </c>
      <c r="D23" t="n" s="7">
        <v>115.0</v>
      </c>
      <c r="E23" t="s" s="7">
        <v>53</v>
      </c>
      <c r="F23" t="s" s="7">
        <v>349</v>
      </c>
      <c r="G23" t="s" s="6">
        <v>346</v>
      </c>
      <c r="H23" t="s" s="6">
        <v>79</v>
      </c>
      <c r="I23" s="9"/>
      <c r="J23" s="9"/>
      <c r="K23" t="s" s="8">
        <v>49</v>
      </c>
      <c r="L23" t="s" s="9">
        <v>348</v>
      </c>
      <c r="M23" t="s" s="14">
        <v>347</v>
      </c>
    </row>
    <row r="24">
      <c r="A24" s="5" t="n">
        <v>85.0</v>
      </c>
      <c r="B24" t="s" s="6">
        <v>319</v>
      </c>
      <c r="C24" t="n" s="7">
        <v>117.0</v>
      </c>
      <c r="D24" t="n" s="7">
        <v>177.0</v>
      </c>
      <c r="E24" t="s" s="7">
        <v>53</v>
      </c>
      <c r="F24" t="s" s="7">
        <v>353</v>
      </c>
      <c r="G24" t="s" s="6">
        <v>350</v>
      </c>
      <c r="H24" t="s" s="6">
        <v>79</v>
      </c>
      <c r="I24" s="9"/>
      <c r="J24" s="9"/>
      <c r="K24" t="s" s="8">
        <v>49</v>
      </c>
      <c r="L24" t="s" s="9">
        <v>352</v>
      </c>
      <c r="M24" t="s" s="14">
        <v>351</v>
      </c>
    </row>
    <row r="25">
      <c r="A25" s="5" t="n">
        <v>86.0</v>
      </c>
      <c r="B25" t="s" s="6">
        <v>319</v>
      </c>
      <c r="C25" t="n" s="7">
        <v>120.0</v>
      </c>
      <c r="D25" t="n" s="7">
        <v>120.0</v>
      </c>
      <c r="E25" t="s" s="7">
        <v>53</v>
      </c>
      <c r="F25" t="s" s="7">
        <v>358</v>
      </c>
      <c r="G25" t="s" s="6">
        <v>355</v>
      </c>
      <c r="H25" t="s" s="6">
        <v>354</v>
      </c>
      <c r="I25" s="9"/>
      <c r="J25" s="9"/>
      <c r="K25" t="s" s="8">
        <v>49</v>
      </c>
      <c r="L25" t="s" s="9">
        <v>357</v>
      </c>
      <c r="M25" t="s" s="14">
        <v>356</v>
      </c>
    </row>
    <row r="26">
      <c r="A26" s="5" t="n">
        <v>87.0</v>
      </c>
      <c r="B26" t="s" s="6">
        <v>319</v>
      </c>
      <c r="C26" t="n" s="7">
        <v>126.0</v>
      </c>
      <c r="D26" t="n" s="7">
        <v>126.0</v>
      </c>
      <c r="E26" t="s" s="7">
        <v>53</v>
      </c>
      <c r="F26" t="s" s="7">
        <v>362</v>
      </c>
      <c r="G26" t="s" s="6">
        <v>359</v>
      </c>
      <c r="H26" t="s" s="6">
        <v>59</v>
      </c>
      <c r="I26" s="9"/>
      <c r="J26" s="9"/>
      <c r="K26" t="s" s="8">
        <v>49</v>
      </c>
      <c r="L26" t="s" s="9">
        <v>361</v>
      </c>
      <c r="M26" t="s" s="14">
        <v>360</v>
      </c>
    </row>
    <row r="27">
      <c r="A27" s="5" t="n">
        <v>88.0</v>
      </c>
      <c r="B27" t="s" s="6">
        <v>319</v>
      </c>
      <c r="C27" t="n" s="7">
        <v>134.0</v>
      </c>
      <c r="D27" t="n" s="7">
        <v>134.0</v>
      </c>
      <c r="E27" t="s" s="7">
        <v>53</v>
      </c>
      <c r="F27" t="s" s="7">
        <v>366</v>
      </c>
      <c r="G27" t="s" s="6">
        <v>364</v>
      </c>
      <c r="H27" t="s" s="6">
        <v>363</v>
      </c>
      <c r="I27" s="9"/>
      <c r="J27" s="9"/>
      <c r="K27" t="s" s="8">
        <v>49</v>
      </c>
      <c r="L27" t="s" s="9">
        <v>202</v>
      </c>
      <c r="M27" t="s" s="14">
        <v>365</v>
      </c>
    </row>
    <row r="28">
      <c r="A28" s="5" t="n">
        <v>89.0</v>
      </c>
      <c r="B28" t="s" s="6">
        <v>319</v>
      </c>
      <c r="C28" t="n" s="7">
        <v>134.0</v>
      </c>
      <c r="D28" t="s" s="7">
        <v>367</v>
      </c>
      <c r="E28" t="s" s="7">
        <v>53</v>
      </c>
      <c r="F28" t="s" s="7">
        <v>366</v>
      </c>
      <c r="G28" t="s" s="6">
        <v>364</v>
      </c>
      <c r="H28" t="s" s="6">
        <v>363</v>
      </c>
      <c r="I28" s="9" t="s">
        <v>71</v>
      </c>
      <c r="J28" s="9" t="s">
        <v>71</v>
      </c>
      <c r="K28" t="s" s="8">
        <v>71</v>
      </c>
      <c r="L28" t="s" s="9">
        <v>202</v>
      </c>
      <c r="M28" t="s" s="14">
        <v>71</v>
      </c>
    </row>
    <row r="29">
      <c r="A29" s="5" t="n">
        <v>90.0</v>
      </c>
      <c r="B29" t="s" s="6">
        <v>319</v>
      </c>
      <c r="C29" t="n" s="7">
        <v>135.0</v>
      </c>
      <c r="D29" t="n" s="7">
        <v>135.0</v>
      </c>
      <c r="E29" t="s" s="7">
        <v>53</v>
      </c>
      <c r="F29" t="s" s="7">
        <v>371</v>
      </c>
      <c r="G29" t="s" s="6">
        <v>369</v>
      </c>
      <c r="H29" t="s" s="6">
        <v>368</v>
      </c>
      <c r="I29" s="9"/>
      <c r="J29" s="9"/>
      <c r="K29" t="s" s="8">
        <v>49</v>
      </c>
      <c r="L29" t="s" s="9">
        <v>202</v>
      </c>
      <c r="M29" t="s" s="14">
        <v>370</v>
      </c>
    </row>
    <row r="30">
      <c r="A30" s="5" t="n">
        <v>91.0</v>
      </c>
      <c r="B30" t="s" s="6">
        <v>319</v>
      </c>
      <c r="C30" t="n" s="7">
        <v>138.0</v>
      </c>
      <c r="D30" t="n" s="7">
        <v>1.0</v>
      </c>
      <c r="E30" t="s" s="7">
        <v>53</v>
      </c>
      <c r="F30" t="s" s="7">
        <v>374</v>
      </c>
      <c r="G30" t="s" s="6">
        <v>372</v>
      </c>
      <c r="H30" t="s" s="6">
        <v>79</v>
      </c>
      <c r="I30" s="9"/>
      <c r="J30" s="9"/>
      <c r="K30" t="s" s="8">
        <v>49</v>
      </c>
      <c r="L30" t="s" s="9">
        <v>220</v>
      </c>
      <c r="M30" t="s" s="14">
        <v>373</v>
      </c>
    </row>
    <row r="31">
      <c r="A31" s="5" t="n">
        <v>92.0</v>
      </c>
      <c r="B31" t="s" s="6">
        <v>319</v>
      </c>
      <c r="C31" t="n" s="7">
        <v>138.0</v>
      </c>
      <c r="D31" t="n" s="7">
        <v>2.0</v>
      </c>
      <c r="E31" t="s" s="7">
        <v>53</v>
      </c>
      <c r="F31" t="s" s="7">
        <v>71</v>
      </c>
      <c r="G31" t="s" s="6">
        <v>70</v>
      </c>
      <c r="H31" t="s" s="6">
        <v>70</v>
      </c>
      <c r="I31" s="9" t="s">
        <v>71</v>
      </c>
      <c r="J31" s="9" t="s">
        <v>71</v>
      </c>
      <c r="K31" t="s" s="8">
        <v>71</v>
      </c>
      <c r="L31" t="s" s="9">
        <v>220</v>
      </c>
      <c r="M31" t="s" s="14">
        <v>71</v>
      </c>
    </row>
    <row r="32">
      <c r="A32" s="5" t="n">
        <v>93.0</v>
      </c>
      <c r="B32" t="s" s="6">
        <v>319</v>
      </c>
      <c r="C32" t="n" s="7">
        <v>140.0</v>
      </c>
      <c r="D32" t="n" s="7">
        <v>140.0</v>
      </c>
      <c r="E32" t="s" s="7">
        <v>53</v>
      </c>
      <c r="F32" t="s" s="7">
        <v>377</v>
      </c>
      <c r="G32" t="s" s="6">
        <v>375</v>
      </c>
      <c r="H32" t="s" s="6">
        <v>79</v>
      </c>
      <c r="I32" s="9"/>
      <c r="J32" s="9"/>
      <c r="K32" t="s" s="8">
        <v>49</v>
      </c>
      <c r="L32" t="s" s="9">
        <v>89</v>
      </c>
      <c r="M32" t="s" s="14">
        <v>376</v>
      </c>
    </row>
    <row r="33">
      <c r="A33" s="5" t="n">
        <v>94.0</v>
      </c>
      <c r="B33" t="s" s="6">
        <v>319</v>
      </c>
      <c r="C33" t="n" s="7">
        <v>142.0</v>
      </c>
      <c r="D33" t="n" s="7">
        <v>142.0</v>
      </c>
      <c r="E33" t="s" s="7">
        <v>53</v>
      </c>
      <c r="F33" t="s" s="7">
        <v>381</v>
      </c>
      <c r="G33" t="s" s="6">
        <v>379</v>
      </c>
      <c r="H33" t="s" s="6">
        <v>378</v>
      </c>
      <c r="I33" s="9"/>
      <c r="J33" s="9"/>
      <c r="K33" t="s" s="8">
        <v>49</v>
      </c>
      <c r="L33" t="s" s="9">
        <v>89</v>
      </c>
      <c r="M33" t="s" s="14">
        <v>380</v>
      </c>
    </row>
    <row r="34">
      <c r="A34" s="5" t="n">
        <v>95.0</v>
      </c>
      <c r="B34" t="s" s="6">
        <v>319</v>
      </c>
      <c r="C34" t="n" s="7">
        <v>143.0</v>
      </c>
      <c r="D34" t="n" s="7">
        <v>143.0</v>
      </c>
      <c r="E34" t="s" s="7">
        <v>53</v>
      </c>
      <c r="F34" t="s" s="7">
        <v>385</v>
      </c>
      <c r="G34" t="s" s="6">
        <v>382</v>
      </c>
      <c r="H34" t="s" s="6">
        <v>378</v>
      </c>
      <c r="I34" s="9"/>
      <c r="J34" s="9"/>
      <c r="K34" t="s" s="8">
        <v>49</v>
      </c>
      <c r="L34" t="s" s="9">
        <v>384</v>
      </c>
      <c r="M34" t="s" s="14">
        <v>383</v>
      </c>
    </row>
    <row r="35">
      <c r="A35" s="5" t="n">
        <v>96.0</v>
      </c>
      <c r="B35" t="s" s="6">
        <v>319</v>
      </c>
      <c r="C35" t="n" s="7">
        <v>153.0</v>
      </c>
      <c r="D35" t="n" s="7">
        <v>153.0</v>
      </c>
      <c r="E35" t="s" s="7">
        <v>53</v>
      </c>
      <c r="F35" t="s" s="7">
        <v>390</v>
      </c>
      <c r="G35" t="s" s="6">
        <v>387</v>
      </c>
      <c r="H35" t="s" s="6">
        <v>386</v>
      </c>
      <c r="I35" s="9"/>
      <c r="J35" s="9"/>
      <c r="K35" t="s" s="8">
        <v>49</v>
      </c>
      <c r="L35" t="s" s="9">
        <v>389</v>
      </c>
      <c r="M35" t="s" s="14">
        <v>388</v>
      </c>
    </row>
    <row r="36">
      <c r="A36" s="5" t="n">
        <v>97.0</v>
      </c>
      <c r="B36" t="s" s="6">
        <v>319</v>
      </c>
      <c r="C36" t="n" s="7">
        <v>155.0</v>
      </c>
      <c r="D36" t="n" s="7">
        <v>155.0</v>
      </c>
      <c r="E36" t="s" s="7">
        <v>53</v>
      </c>
      <c r="F36" t="s" s="7">
        <v>394</v>
      </c>
      <c r="G36" t="s" s="6">
        <v>391</v>
      </c>
      <c r="H36" t="s" s="6">
        <v>324</v>
      </c>
      <c r="I36" s="9"/>
      <c r="J36" s="9"/>
      <c r="K36" t="s" s="8">
        <v>49</v>
      </c>
      <c r="L36" t="s" s="9">
        <v>393</v>
      </c>
      <c r="M36" t="s" s="14">
        <v>392</v>
      </c>
    </row>
    <row r="37">
      <c r="A37" s="5" t="n">
        <v>98.0</v>
      </c>
      <c r="B37" t="s" s="6">
        <v>319</v>
      </c>
      <c r="C37" t="n" s="7">
        <v>157.0</v>
      </c>
      <c r="D37" t="n" s="7">
        <v>157.0</v>
      </c>
      <c r="E37" t="s" s="7">
        <v>53</v>
      </c>
      <c r="F37" t="s" s="7">
        <v>397</v>
      </c>
      <c r="G37" t="s" s="6">
        <v>395</v>
      </c>
      <c r="H37" t="s" s="6">
        <v>324</v>
      </c>
      <c r="I37" s="9"/>
      <c r="J37" s="9"/>
      <c r="K37" t="s" s="8">
        <v>49</v>
      </c>
      <c r="L37" t="s" s="9">
        <v>71</v>
      </c>
      <c r="M37" t="s" s="14">
        <v>396</v>
      </c>
    </row>
    <row r="38">
      <c r="A38" s="5" t="n">
        <v>99.0</v>
      </c>
      <c r="B38" t="s" s="6">
        <v>319</v>
      </c>
      <c r="C38" t="n" s="7">
        <v>159.0</v>
      </c>
      <c r="D38" t="n" s="7">
        <v>159.0</v>
      </c>
      <c r="E38" t="s" s="7">
        <v>53</v>
      </c>
      <c r="F38" t="s" s="7">
        <v>397</v>
      </c>
      <c r="G38" t="s" s="6">
        <v>395</v>
      </c>
      <c r="H38" t="s" s="6">
        <v>324</v>
      </c>
      <c r="I38" s="9"/>
      <c r="J38" s="9"/>
      <c r="K38" t="s" s="8">
        <v>49</v>
      </c>
      <c r="L38" t="s" s="9">
        <v>337</v>
      </c>
      <c r="M38" t="s" s="14">
        <v>398</v>
      </c>
    </row>
    <row r="39">
      <c r="A39" s="5" t="n">
        <v>100.0</v>
      </c>
      <c r="B39" t="s" s="6">
        <v>319</v>
      </c>
      <c r="C39" t="n" s="7">
        <v>164.0</v>
      </c>
      <c r="D39" t="n" s="7">
        <v>164.0</v>
      </c>
      <c r="E39" t="s" s="7">
        <v>53</v>
      </c>
      <c r="F39" t="s" s="7">
        <v>403</v>
      </c>
      <c r="G39" t="s" s="6">
        <v>400</v>
      </c>
      <c r="H39" t="s" s="6">
        <v>399</v>
      </c>
      <c r="I39" s="9"/>
      <c r="J39" s="9"/>
      <c r="K39" t="s" s="8">
        <v>49</v>
      </c>
      <c r="L39" t="s" s="9">
        <v>402</v>
      </c>
      <c r="M39" t="s" s="14">
        <v>401</v>
      </c>
    </row>
    <row r="40">
      <c r="A40" s="5" t="n">
        <v>101.0</v>
      </c>
      <c r="B40" t="s" s="6">
        <v>319</v>
      </c>
      <c r="C40" t="s" s="7">
        <v>404</v>
      </c>
      <c r="D40" t="s" s="7">
        <v>404</v>
      </c>
      <c r="E40" t="s" s="7">
        <v>125</v>
      </c>
      <c r="F40" t="s" s="7">
        <v>403</v>
      </c>
      <c r="G40" t="s" s="6">
        <v>400</v>
      </c>
      <c r="H40" t="s" s="6">
        <v>399</v>
      </c>
      <c r="I40" s="9" t="s">
        <v>71</v>
      </c>
      <c r="J40" s="9" t="s">
        <v>71</v>
      </c>
      <c r="K40" t="s" s="8">
        <v>71</v>
      </c>
      <c r="L40" t="s" s="9">
        <v>402</v>
      </c>
      <c r="M40" t="s" s="14">
        <v>71</v>
      </c>
    </row>
    <row r="41">
      <c r="A41" s="5" t="n">
        <v>102.0</v>
      </c>
      <c r="B41" t="s" s="6">
        <v>319</v>
      </c>
      <c r="C41" t="n" s="7">
        <v>166.0</v>
      </c>
      <c r="D41" t="n" s="7">
        <v>166.0</v>
      </c>
      <c r="E41" t="s" s="7">
        <v>53</v>
      </c>
      <c r="F41" t="s" s="7">
        <v>408</v>
      </c>
      <c r="G41" t="s" s="6">
        <v>405</v>
      </c>
      <c r="H41" t="s" s="6">
        <v>47</v>
      </c>
      <c r="I41" s="9"/>
      <c r="J41" s="9"/>
      <c r="K41" t="s" s="8">
        <v>49</v>
      </c>
      <c r="L41" t="s" s="9">
        <v>407</v>
      </c>
      <c r="M41" t="s" s="14">
        <v>406</v>
      </c>
    </row>
    <row r="42">
      <c r="A42" s="5" t="n">
        <v>103.0</v>
      </c>
      <c r="B42" t="s" s="6">
        <v>319</v>
      </c>
      <c r="C42" t="n" s="7">
        <v>172.0</v>
      </c>
      <c r="D42" t="n" s="7">
        <v>172.0</v>
      </c>
      <c r="E42" t="s" s="7">
        <v>53</v>
      </c>
      <c r="F42" t="s" s="7">
        <v>411</v>
      </c>
      <c r="G42" t="s" s="6">
        <v>409</v>
      </c>
      <c r="H42" t="s" s="6">
        <v>54</v>
      </c>
      <c r="I42" s="9"/>
      <c r="J42" s="9"/>
      <c r="K42" t="s" s="8">
        <v>49</v>
      </c>
      <c r="L42" t="s" s="9">
        <v>287</v>
      </c>
      <c r="M42" t="s" s="14">
        <v>410</v>
      </c>
    </row>
    <row r="43">
      <c r="A43" s="5" t="n">
        <v>104.0</v>
      </c>
      <c r="B43" t="s" s="6">
        <v>319</v>
      </c>
      <c r="C43" t="n" s="7">
        <v>174.0</v>
      </c>
      <c r="D43" t="n" s="7">
        <v>174.0</v>
      </c>
      <c r="E43" t="s" s="7">
        <v>53</v>
      </c>
      <c r="F43" t="s" s="7">
        <v>414</v>
      </c>
      <c r="G43" t="s" s="6">
        <v>412</v>
      </c>
      <c r="H43" t="s" s="6">
        <v>145</v>
      </c>
      <c r="I43" s="9"/>
      <c r="J43" s="9"/>
      <c r="K43" t="s" s="8">
        <v>49</v>
      </c>
      <c r="L43" t="s" s="9">
        <v>287</v>
      </c>
      <c r="M43" t="s" s="14">
        <v>413</v>
      </c>
    </row>
    <row r="44">
      <c r="A44" s="5" t="n">
        <v>105.0</v>
      </c>
      <c r="B44" t="s" s="6">
        <v>319</v>
      </c>
      <c r="C44" t="n" s="7">
        <v>177.0</v>
      </c>
      <c r="D44" t="n" s="7">
        <v>177.0</v>
      </c>
      <c r="E44" t="s" s="7">
        <v>53</v>
      </c>
      <c r="F44" t="s" s="7">
        <v>418</v>
      </c>
      <c r="G44" t="s" s="6">
        <v>415</v>
      </c>
      <c r="H44" t="s" s="6">
        <v>47</v>
      </c>
      <c r="I44" s="9"/>
      <c r="J44" s="9"/>
      <c r="K44" t="s" s="8">
        <v>49</v>
      </c>
      <c r="L44" t="s" s="9">
        <v>417</v>
      </c>
      <c r="M44" t="s" s="14">
        <v>416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27:I28"/>
    <mergeCell ref="J27:J28"/>
    <mergeCell ref="K27:K28"/>
    <mergeCell ref="M27:M28"/>
    <mergeCell ref="I30:I31"/>
    <mergeCell ref="J30:J31"/>
    <mergeCell ref="K30:K31"/>
    <mergeCell ref="M30:M31"/>
    <mergeCell ref="I39:I40"/>
    <mergeCell ref="J39:J40"/>
    <mergeCell ref="K39:K40"/>
    <mergeCell ref="M39:M40"/>
    <mergeCell ref="L13:L1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168</v>
      </c>
      <c r="B5" s="22"/>
      <c r="C5" s="22"/>
      <c r="D5" s="22"/>
      <c r="E5" s="22"/>
      <c r="F5" s="22"/>
      <c r="G5" s="22"/>
      <c r="H5" s="22"/>
      <c r="I5" s="22"/>
      <c r="J5" s="22"/>
      <c r="K5" s="22"/>
      <c r="L5" s="22"/>
    </row>
    <row r="6" spans="1:13" s="15" customFormat="1" ht="16" customHeight="1" x14ac:dyDescent="0.2">
      <c r="A6" s="22" t="s">
        <v>169</v>
      </c>
      <c r="B6" s="22"/>
      <c r="C6" s="22"/>
      <c r="D6" s="22"/>
      <c r="E6" s="22"/>
      <c r="F6" s="22"/>
      <c r="G6" s="22"/>
      <c r="H6" s="22"/>
      <c r="I6" s="22"/>
      <c r="J6" s="22"/>
      <c r="K6" s="22"/>
      <c r="L6" s="22"/>
    </row>
    <row r="7" spans="1:13" s="15" customFormat="1" ht="31" customHeight="1" x14ac:dyDescent="0.25">
      <c r="A7" s="24" t="s">
        <v>170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319</v>
      </c>
      <c r="C10" s="7" t="n">
        <v>178.0</v>
      </c>
      <c r="D10" s="7" t="n">
        <v>1.0</v>
      </c>
      <c r="E10" s="7" t="s">
        <v>53</v>
      </c>
      <c r="F10" s="7" t="s">
        <v>71</v>
      </c>
      <c r="G10" s="6" t="s">
        <v>70</v>
      </c>
      <c r="H10" s="6" t="s">
        <v>70</v>
      </c>
      <c r="I10" s="9"/>
      <c r="J10" s="9"/>
      <c r="K10" s="8" t="s">
        <v>49</v>
      </c>
      <c r="L10" s="9" t="s">
        <v>421</v>
      </c>
      <c r="M10" s="14" t="s">
        <v>420</v>
      </c>
    </row>
    <row r="11">
      <c r="A11" s="5" t="n">
        <v>107.0</v>
      </c>
      <c r="B11" t="s" s="6">
        <v>319</v>
      </c>
      <c r="C11" t="n" s="7">
        <v>178.0</v>
      </c>
      <c r="D11" t="n" s="7">
        <v>2.0</v>
      </c>
      <c r="E11" t="s" s="7">
        <v>53</v>
      </c>
      <c r="F11" t="s" s="7">
        <v>71</v>
      </c>
      <c r="G11" t="s" s="6">
        <v>70</v>
      </c>
      <c r="H11" t="s" s="6">
        <v>70</v>
      </c>
      <c r="I11" s="9" t="s">
        <v>71</v>
      </c>
      <c r="J11" s="9" t="s">
        <v>71</v>
      </c>
      <c r="K11" t="s" s="8">
        <v>71</v>
      </c>
      <c r="L11" t="s" s="9">
        <v>71</v>
      </c>
      <c r="M11" t="s" s="14">
        <v>71</v>
      </c>
    </row>
    <row r="12">
      <c r="A12" s="5" t="n">
        <v>108.0</v>
      </c>
      <c r="B12" t="s" s="6">
        <v>319</v>
      </c>
      <c r="C12" t="s" s="7">
        <v>422</v>
      </c>
      <c r="D12" t="s" s="7">
        <v>422</v>
      </c>
      <c r="E12" t="s" s="7">
        <v>53</v>
      </c>
      <c r="F12" t="s" s="7">
        <v>424</v>
      </c>
      <c r="G12" t="s" s="6">
        <v>423</v>
      </c>
      <c r="H12" t="s" s="6">
        <v>47</v>
      </c>
      <c r="I12" s="9" t="s">
        <v>71</v>
      </c>
      <c r="J12" s="9" t="s">
        <v>71</v>
      </c>
      <c r="K12" t="s" s="8">
        <v>71</v>
      </c>
      <c r="L12" t="s" s="9">
        <v>71</v>
      </c>
      <c r="M12" t="s" s="14">
        <v>71</v>
      </c>
    </row>
    <row r="13">
      <c r="A13" s="5" t="n">
        <v>109.0</v>
      </c>
      <c r="B13" t="s" s="6">
        <v>319</v>
      </c>
      <c r="C13" t="n" s="7">
        <v>18.0</v>
      </c>
      <c r="D13" t="n" s="7">
        <v>18.0</v>
      </c>
      <c r="E13" t="s" s="7">
        <v>53</v>
      </c>
      <c r="F13" t="s" s="7">
        <v>71</v>
      </c>
      <c r="G13" t="s" s="6">
        <v>70</v>
      </c>
      <c r="H13" t="s" s="6">
        <v>70</v>
      </c>
      <c r="I13" s="9"/>
      <c r="J13" s="9"/>
      <c r="K13" t="s" s="8">
        <v>49</v>
      </c>
      <c r="L13" t="s" s="9">
        <v>426</v>
      </c>
      <c r="M13" t="s" s="14">
        <v>425</v>
      </c>
    </row>
    <row r="14">
      <c r="A14" s="5" t="n">
        <v>110.0</v>
      </c>
      <c r="B14" t="s" s="6">
        <v>319</v>
      </c>
      <c r="C14" t="s" s="7">
        <v>427</v>
      </c>
      <c r="D14" t="s" s="7">
        <v>427</v>
      </c>
      <c r="E14" t="s" s="7">
        <v>53</v>
      </c>
      <c r="F14" t="s" s="7">
        <v>429</v>
      </c>
      <c r="G14" t="s" s="6">
        <v>428</v>
      </c>
      <c r="H14" t="s" s="6">
        <v>145</v>
      </c>
      <c r="I14" s="9" t="s">
        <v>71</v>
      </c>
      <c r="J14" s="9" t="s">
        <v>71</v>
      </c>
      <c r="K14" t="s" s="8">
        <v>71</v>
      </c>
      <c r="L14" t="s" s="9">
        <v>426</v>
      </c>
      <c r="M14" t="s" s="14">
        <v>71</v>
      </c>
    </row>
    <row r="15">
      <c r="A15" s="5" t="n">
        <v>111.0</v>
      </c>
      <c r="B15" t="s" s="6">
        <v>319</v>
      </c>
      <c r="C15" t="n" s="7">
        <v>20.0</v>
      </c>
      <c r="D15" t="n" s="7">
        <v>11.0</v>
      </c>
      <c r="E15" t="s" s="7">
        <v>53</v>
      </c>
      <c r="F15" t="s" s="7">
        <v>433</v>
      </c>
      <c r="G15" t="s" s="6">
        <v>430</v>
      </c>
      <c r="H15" t="s" s="6">
        <v>100</v>
      </c>
      <c r="I15" s="9"/>
      <c r="J15" s="9"/>
      <c r="K15" t="s" s="8">
        <v>49</v>
      </c>
      <c r="L15" t="s" s="9">
        <v>432</v>
      </c>
      <c r="M15" t="s" s="14">
        <v>431</v>
      </c>
    </row>
    <row r="16">
      <c r="A16" s="5" t="n">
        <v>112.0</v>
      </c>
      <c r="B16" t="s" s="6">
        <v>319</v>
      </c>
      <c r="C16" t="n" s="7">
        <v>22.0</v>
      </c>
      <c r="D16" t="n" s="7">
        <v>22.0</v>
      </c>
      <c r="E16" t="s" s="7">
        <v>125</v>
      </c>
      <c r="F16" t="s" s="7">
        <v>438</v>
      </c>
      <c r="G16" t="s" s="6">
        <v>435</v>
      </c>
      <c r="H16" t="s" s="6">
        <v>434</v>
      </c>
      <c r="I16" s="9"/>
      <c r="J16" s="9"/>
      <c r="K16" t="s" s="8">
        <v>49</v>
      </c>
      <c r="L16" t="s" s="9">
        <v>437</v>
      </c>
      <c r="M16" t="s" s="14">
        <v>436</v>
      </c>
    </row>
    <row r="17">
      <c r="A17" s="5" t="n">
        <v>113.0</v>
      </c>
      <c r="B17" t="s" s="6">
        <v>319</v>
      </c>
      <c r="C17" t="s" s="7">
        <v>439</v>
      </c>
      <c r="D17" t="n" s="7">
        <v>22.0</v>
      </c>
      <c r="E17" t="s" s="7">
        <v>53</v>
      </c>
      <c r="F17" t="s" s="7">
        <v>438</v>
      </c>
      <c r="G17" t="s" s="6">
        <v>435</v>
      </c>
      <c r="H17" t="s" s="6">
        <v>434</v>
      </c>
      <c r="I17" s="9" t="s">
        <v>71</v>
      </c>
      <c r="J17" s="9" t="s">
        <v>71</v>
      </c>
      <c r="K17" t="s" s="8">
        <v>71</v>
      </c>
      <c r="L17" t="s" s="9">
        <v>437</v>
      </c>
      <c r="M17" t="s" s="14">
        <v>71</v>
      </c>
    </row>
    <row r="18">
      <c r="A18" s="5" t="n">
        <v>114.0</v>
      </c>
      <c r="B18" t="s" s="6">
        <v>319</v>
      </c>
      <c r="C18" t="n" s="7">
        <v>23.0</v>
      </c>
      <c r="D18" t="n" s="7">
        <v>23.0</v>
      </c>
      <c r="E18" t="s" s="7">
        <v>53</v>
      </c>
      <c r="F18" t="s" s="7">
        <v>442</v>
      </c>
      <c r="G18" t="s" s="6">
        <v>440</v>
      </c>
      <c r="H18" t="s" s="6">
        <v>59</v>
      </c>
      <c r="I18" s="9"/>
      <c r="J18" s="9"/>
      <c r="K18" t="s" s="8">
        <v>49</v>
      </c>
      <c r="L18" t="s" s="9">
        <v>287</v>
      </c>
      <c r="M18" t="s" s="14">
        <v>441</v>
      </c>
    </row>
    <row r="19">
      <c r="A19" s="5" t="n">
        <v>115.0</v>
      </c>
      <c r="B19" t="s" s="6">
        <v>319</v>
      </c>
      <c r="C19" t="s" s="7">
        <v>443</v>
      </c>
      <c r="D19" t="s" s="7">
        <v>443</v>
      </c>
      <c r="E19" t="s" s="7">
        <v>53</v>
      </c>
      <c r="F19" t="s" s="7">
        <v>71</v>
      </c>
      <c r="G19" t="s" s="6">
        <v>70</v>
      </c>
      <c r="H19" t="s" s="6">
        <v>70</v>
      </c>
      <c r="I19" s="9" t="s">
        <v>71</v>
      </c>
      <c r="J19" s="9" t="s">
        <v>71</v>
      </c>
      <c r="K19" t="s" s="8">
        <v>71</v>
      </c>
      <c r="L19" t="s" s="9">
        <v>287</v>
      </c>
      <c r="M19" t="s" s="14">
        <v>71</v>
      </c>
    </row>
    <row r="20">
      <c r="A20" s="5" t="n">
        <v>116.0</v>
      </c>
      <c r="B20" t="s" s="6">
        <v>319</v>
      </c>
      <c r="C20" t="n" s="7">
        <v>28.0</v>
      </c>
      <c r="D20" t="n" s="7">
        <v>28.0</v>
      </c>
      <c r="E20" t="s" s="7">
        <v>53</v>
      </c>
      <c r="F20" t="s" s="7">
        <v>446</v>
      </c>
      <c r="G20" t="s" s="6">
        <v>444</v>
      </c>
      <c r="H20" t="s" s="6">
        <v>145</v>
      </c>
      <c r="I20" s="9"/>
      <c r="J20" s="9"/>
      <c r="K20" t="s" s="8">
        <v>49</v>
      </c>
      <c r="L20" t="s" s="9">
        <v>332</v>
      </c>
      <c r="M20" t="s" s="14">
        <v>445</v>
      </c>
    </row>
    <row r="21">
      <c r="A21" s="5" t="n">
        <v>117.0</v>
      </c>
      <c r="B21" t="s" s="6">
        <v>319</v>
      </c>
      <c r="C21" t="n" s="7">
        <v>29.0</v>
      </c>
      <c r="D21" t="n" s="7">
        <v>29.0</v>
      </c>
      <c r="E21" t="s" s="7">
        <v>53</v>
      </c>
      <c r="F21" t="s" s="7">
        <v>451</v>
      </c>
      <c r="G21" t="s" s="6">
        <v>448</v>
      </c>
      <c r="H21" t="s" s="6">
        <v>447</v>
      </c>
      <c r="I21" s="9"/>
      <c r="J21" s="9"/>
      <c r="K21" t="s" s="8">
        <v>49</v>
      </c>
      <c r="L21" t="s" s="9">
        <v>450</v>
      </c>
      <c r="M21" t="s" s="14">
        <v>449</v>
      </c>
    </row>
    <row r="22">
      <c r="A22" s="5" t="n">
        <v>118.0</v>
      </c>
      <c r="B22" t="s" s="6">
        <v>319</v>
      </c>
      <c r="C22" t="n" s="7">
        <v>3.0</v>
      </c>
      <c r="D22" t="n" s="7">
        <v>1.0</v>
      </c>
      <c r="E22" t="s" s="7">
        <v>53</v>
      </c>
      <c r="F22" t="s" s="7">
        <v>455</v>
      </c>
      <c r="G22" t="s" s="6">
        <v>452</v>
      </c>
      <c r="H22" t="s" s="6">
        <v>324</v>
      </c>
      <c r="I22" s="9"/>
      <c r="J22" s="9"/>
      <c r="K22" t="s" s="8">
        <v>49</v>
      </c>
      <c r="L22" t="s" s="9">
        <v>454</v>
      </c>
      <c r="M22" t="s" s="14">
        <v>453</v>
      </c>
    </row>
    <row r="23">
      <c r="A23" s="5" t="n">
        <v>119.0</v>
      </c>
      <c r="B23" t="s" s="6">
        <v>319</v>
      </c>
      <c r="C23" t="n" s="7">
        <v>3.0</v>
      </c>
      <c r="D23" t="n" s="7">
        <v>2.0</v>
      </c>
      <c r="E23" t="s" s="7">
        <v>53</v>
      </c>
      <c r="F23" t="s" s="7">
        <v>457</v>
      </c>
      <c r="G23" t="s" s="6">
        <v>456</v>
      </c>
      <c r="H23" t="s" s="6">
        <v>324</v>
      </c>
      <c r="I23" s="9" t="s">
        <v>71</v>
      </c>
      <c r="J23" s="9" t="s">
        <v>71</v>
      </c>
      <c r="K23" t="s" s="8">
        <v>71</v>
      </c>
      <c r="L23" t="s" s="9">
        <v>71</v>
      </c>
      <c r="M23" t="s" s="14">
        <v>71</v>
      </c>
    </row>
    <row r="24">
      <c r="A24" s="5" t="n">
        <v>120.0</v>
      </c>
      <c r="B24" t="s" s="6">
        <v>319</v>
      </c>
      <c r="C24" t="n" s="7">
        <v>3.0</v>
      </c>
      <c r="D24" t="n" s="7">
        <v>3.0</v>
      </c>
      <c r="E24" t="s" s="7">
        <v>53</v>
      </c>
      <c r="F24" t="s" s="7">
        <v>460</v>
      </c>
      <c r="G24" t="s" s="6">
        <v>459</v>
      </c>
      <c r="H24" t="s" s="6">
        <v>458</v>
      </c>
      <c r="I24" s="9" t="s">
        <v>71</v>
      </c>
      <c r="J24" s="9" t="s">
        <v>71</v>
      </c>
      <c r="K24" t="s" s="8">
        <v>71</v>
      </c>
      <c r="L24" t="s" s="9">
        <v>71</v>
      </c>
      <c r="M24" t="s" s="14">
        <v>71</v>
      </c>
    </row>
    <row r="25">
      <c r="A25" s="5" t="n">
        <v>121.0</v>
      </c>
      <c r="B25" t="s" s="6">
        <v>319</v>
      </c>
      <c r="C25" t="n" s="7">
        <v>31.0</v>
      </c>
      <c r="D25" t="n" s="7">
        <v>31.0</v>
      </c>
      <c r="E25" t="s" s="7">
        <v>53</v>
      </c>
      <c r="F25" t="s" s="7">
        <v>464</v>
      </c>
      <c r="G25" t="s" s="6">
        <v>461</v>
      </c>
      <c r="H25" t="s" s="6">
        <v>324</v>
      </c>
      <c r="I25" s="9"/>
      <c r="J25" s="9"/>
      <c r="K25" t="s" s="8">
        <v>49</v>
      </c>
      <c r="L25" t="s" s="9">
        <v>463</v>
      </c>
      <c r="M25" t="s" s="14">
        <v>462</v>
      </c>
    </row>
    <row r="26">
      <c r="A26" s="5" t="n">
        <v>122.0</v>
      </c>
      <c r="B26" t="s" s="6">
        <v>319</v>
      </c>
      <c r="C26" t="n" s="7">
        <v>32.0</v>
      </c>
      <c r="D26" t="n" s="7">
        <v>32.0</v>
      </c>
      <c r="E26" t="s" s="7">
        <v>53</v>
      </c>
      <c r="F26" t="s" s="7">
        <v>468</v>
      </c>
      <c r="G26" t="s" s="6">
        <v>465</v>
      </c>
      <c r="H26" t="s" s="6">
        <v>145</v>
      </c>
      <c r="I26" s="9"/>
      <c r="J26" s="9"/>
      <c r="K26" t="s" s="8">
        <v>49</v>
      </c>
      <c r="L26" t="s" s="9">
        <v>467</v>
      </c>
      <c r="M26" t="s" s="14">
        <v>466</v>
      </c>
    </row>
    <row r="27">
      <c r="A27" s="5" t="n">
        <v>123.0</v>
      </c>
      <c r="B27" t="s" s="6">
        <v>319</v>
      </c>
      <c r="C27" t="n" s="7">
        <v>38.0</v>
      </c>
      <c r="D27" t="n" s="7">
        <v>38.0</v>
      </c>
      <c r="E27" t="s" s="7">
        <v>53</v>
      </c>
      <c r="F27" t="s" s="7">
        <v>472</v>
      </c>
      <c r="G27" t="s" s="6">
        <v>469</v>
      </c>
      <c r="H27" t="s" s="6">
        <v>59</v>
      </c>
      <c r="I27" s="9"/>
      <c r="J27" s="9"/>
      <c r="K27" t="s" s="8">
        <v>49</v>
      </c>
      <c r="L27" t="s" s="9">
        <v>471</v>
      </c>
      <c r="M27" t="s" s="14">
        <v>470</v>
      </c>
    </row>
    <row r="28">
      <c r="A28" s="5" t="n">
        <v>124.0</v>
      </c>
      <c r="B28" t="s" s="6">
        <v>319</v>
      </c>
      <c r="C28" t="n" s="7">
        <v>39.0</v>
      </c>
      <c r="D28" t="n" s="7">
        <v>39.0</v>
      </c>
      <c r="E28" t="s" s="7">
        <v>53</v>
      </c>
      <c r="F28" t="s" s="7">
        <v>477</v>
      </c>
      <c r="G28" t="s" s="6">
        <v>474</v>
      </c>
      <c r="H28" t="s" s="6">
        <v>473</v>
      </c>
      <c r="I28" s="9"/>
      <c r="J28" s="9"/>
      <c r="K28" t="s" s="8">
        <v>49</v>
      </c>
      <c r="L28" t="s" s="9">
        <v>476</v>
      </c>
      <c r="M28" t="s" s="14">
        <v>475</v>
      </c>
    </row>
    <row r="29">
      <c r="A29" s="5" t="n">
        <v>125.0</v>
      </c>
      <c r="B29" t="s" s="6">
        <v>319</v>
      </c>
      <c r="C29" t="n" s="7">
        <v>4.0</v>
      </c>
      <c r="D29" t="n" s="7">
        <v>5.0</v>
      </c>
      <c r="E29" t="s" s="7">
        <v>53</v>
      </c>
      <c r="F29" t="s" s="7">
        <v>480</v>
      </c>
      <c r="G29" t="s" s="6">
        <v>478</v>
      </c>
      <c r="H29" t="s" s="6">
        <v>145</v>
      </c>
      <c r="I29" s="9"/>
      <c r="J29" s="9"/>
      <c r="K29" t="s" s="8">
        <v>49</v>
      </c>
      <c r="L29" t="s" s="9">
        <v>161</v>
      </c>
      <c r="M29" t="s" s="14">
        <v>479</v>
      </c>
    </row>
    <row r="30">
      <c r="A30" s="5" t="n">
        <v>126.0</v>
      </c>
      <c r="B30" t="s" s="6">
        <v>319</v>
      </c>
      <c r="C30" t="n" s="7">
        <v>42.0</v>
      </c>
      <c r="D30" t="n" s="7">
        <v>42.0</v>
      </c>
      <c r="E30" t="s" s="7">
        <v>53</v>
      </c>
      <c r="F30" t="s" s="7">
        <v>484</v>
      </c>
      <c r="G30" t="s" s="6">
        <v>481</v>
      </c>
      <c r="H30" t="s" s="6">
        <v>54</v>
      </c>
      <c r="I30" s="9"/>
      <c r="J30" s="9"/>
      <c r="K30" t="s" s="8">
        <v>49</v>
      </c>
      <c r="L30" t="s" s="9">
        <v>483</v>
      </c>
      <c r="M30" t="s" s="14">
        <v>482</v>
      </c>
    </row>
    <row r="31">
      <c r="A31" s="5" t="n">
        <v>127.0</v>
      </c>
      <c r="B31" t="s" s="6">
        <v>319</v>
      </c>
      <c r="C31" t="s" s="7">
        <v>485</v>
      </c>
      <c r="D31" t="s" s="7">
        <v>485</v>
      </c>
      <c r="E31" t="s" s="7">
        <v>53</v>
      </c>
      <c r="F31" t="s" s="7">
        <v>71</v>
      </c>
      <c r="G31" t="s" s="6">
        <v>70</v>
      </c>
      <c r="H31" t="s" s="6">
        <v>70</v>
      </c>
      <c r="I31" s="9" t="s">
        <v>71</v>
      </c>
      <c r="J31" s="9" t="s">
        <v>71</v>
      </c>
      <c r="K31" t="s" s="8">
        <v>71</v>
      </c>
      <c r="L31" t="s" s="9">
        <v>483</v>
      </c>
      <c r="M31" t="s" s="14">
        <v>71</v>
      </c>
    </row>
    <row r="32">
      <c r="A32" s="5" t="n">
        <v>128.0</v>
      </c>
      <c r="B32" t="s" s="6">
        <v>319</v>
      </c>
      <c r="C32" t="n" s="7">
        <v>43.0</v>
      </c>
      <c r="D32" t="n" s="7">
        <v>43.0</v>
      </c>
      <c r="E32" t="s" s="7">
        <v>53</v>
      </c>
      <c r="F32" t="s" s="7">
        <v>71</v>
      </c>
      <c r="G32" t="s" s="6">
        <v>70</v>
      </c>
      <c r="H32" t="s" s="6">
        <v>70</v>
      </c>
      <c r="I32" s="9"/>
      <c r="J32" s="9"/>
      <c r="K32" t="s" s="8">
        <v>49</v>
      </c>
      <c r="L32" t="s" s="9">
        <v>487</v>
      </c>
      <c r="M32" t="s" s="14">
        <v>486</v>
      </c>
    </row>
    <row r="33">
      <c r="A33" s="5" t="n">
        <v>129.0</v>
      </c>
      <c r="B33" t="s" s="6">
        <v>319</v>
      </c>
      <c r="C33" t="n" s="7">
        <v>43.0</v>
      </c>
      <c r="D33" t="n" s="7">
        <v>1.0</v>
      </c>
      <c r="E33" t="s" s="7">
        <v>53</v>
      </c>
      <c r="F33" t="s" s="7">
        <v>489</v>
      </c>
      <c r="G33" t="s" s="6">
        <v>488</v>
      </c>
      <c r="H33" t="s" s="6">
        <v>324</v>
      </c>
      <c r="I33" s="9" t="s">
        <v>71</v>
      </c>
      <c r="J33" s="9" t="s">
        <v>71</v>
      </c>
      <c r="K33" t="s" s="8">
        <v>71</v>
      </c>
      <c r="L33" t="s" s="9">
        <v>487</v>
      </c>
      <c r="M33" t="s" s="14">
        <v>71</v>
      </c>
    </row>
    <row r="34">
      <c r="A34" s="5" t="n">
        <v>130.0</v>
      </c>
      <c r="B34" t="s" s="6">
        <v>319</v>
      </c>
      <c r="C34" t="n" s="7">
        <v>45.0</v>
      </c>
      <c r="D34" t="n" s="7">
        <v>45.0</v>
      </c>
      <c r="E34" t="s" s="7">
        <v>53</v>
      </c>
      <c r="F34" t="s" s="7">
        <v>493</v>
      </c>
      <c r="G34" t="s" s="6">
        <v>490</v>
      </c>
      <c r="H34" t="s" s="6">
        <v>79</v>
      </c>
      <c r="I34" s="9"/>
      <c r="J34" s="9"/>
      <c r="K34" t="s" s="8">
        <v>49</v>
      </c>
      <c r="L34" t="s" s="9">
        <v>492</v>
      </c>
      <c r="M34" t="s" s="14">
        <v>491</v>
      </c>
    </row>
    <row r="35">
      <c r="A35" s="5" t="n">
        <v>131.0</v>
      </c>
      <c r="B35" t="s" s="6">
        <v>319</v>
      </c>
      <c r="C35" t="n" s="7">
        <v>48.0</v>
      </c>
      <c r="D35" t="n" s="7">
        <v>48.0</v>
      </c>
      <c r="E35" t="s" s="7">
        <v>53</v>
      </c>
      <c r="F35" t="s" s="7">
        <v>496</v>
      </c>
      <c r="G35" t="s" s="6">
        <v>494</v>
      </c>
      <c r="H35" t="s" s="6">
        <v>54</v>
      </c>
      <c r="I35" s="9"/>
      <c r="J35" s="9"/>
      <c r="K35" t="s" s="8">
        <v>49</v>
      </c>
      <c r="L35" t="s" s="9">
        <v>483</v>
      </c>
      <c r="M35" t="s" s="14">
        <v>495</v>
      </c>
    </row>
    <row r="36">
      <c r="A36" s="5" t="n">
        <v>132.0</v>
      </c>
      <c r="B36" t="s" s="6">
        <v>319</v>
      </c>
      <c r="C36" t="n" s="7">
        <v>48.0</v>
      </c>
      <c r="D36" t="n" s="7">
        <v>1.0</v>
      </c>
      <c r="E36" t="s" s="7">
        <v>53</v>
      </c>
      <c r="F36" t="s" s="7">
        <v>71</v>
      </c>
      <c r="G36" t="s" s="6">
        <v>70</v>
      </c>
      <c r="H36" t="s" s="6">
        <v>70</v>
      </c>
      <c r="I36" s="9" t="s">
        <v>71</v>
      </c>
      <c r="J36" s="9" t="s">
        <v>71</v>
      </c>
      <c r="K36" t="s" s="8">
        <v>71</v>
      </c>
      <c r="L36" t="s" s="9">
        <v>483</v>
      </c>
      <c r="M36" t="s" s="14">
        <v>71</v>
      </c>
    </row>
    <row r="37">
      <c r="A37" s="5" t="n">
        <v>133.0</v>
      </c>
      <c r="B37" t="s" s="6">
        <v>319</v>
      </c>
      <c r="C37" t="n" s="7">
        <v>49.0</v>
      </c>
      <c r="D37" t="n" s="7">
        <v>14.0</v>
      </c>
      <c r="E37" t="s" s="7">
        <v>53</v>
      </c>
      <c r="F37" t="s" s="7">
        <v>500</v>
      </c>
      <c r="G37" t="s" s="6">
        <v>497</v>
      </c>
      <c r="H37" t="s" s="6">
        <v>458</v>
      </c>
      <c r="I37" s="9"/>
      <c r="J37" s="9"/>
      <c r="K37" t="s" s="8">
        <v>49</v>
      </c>
      <c r="L37" t="s" s="9">
        <v>499</v>
      </c>
      <c r="M37" t="s" s="14">
        <v>498</v>
      </c>
    </row>
    <row r="38">
      <c r="A38" s="5" t="n">
        <v>134.0</v>
      </c>
      <c r="B38" t="s" s="6">
        <v>319</v>
      </c>
      <c r="C38" t="n" s="7">
        <v>50.0</v>
      </c>
      <c r="D38" t="n" s="7">
        <v>50.0</v>
      </c>
      <c r="E38" t="s" s="7">
        <v>53</v>
      </c>
      <c r="F38" t="s" s="7">
        <v>503</v>
      </c>
      <c r="G38" t="s" s="6">
        <v>501</v>
      </c>
      <c r="H38" t="s" s="6">
        <v>79</v>
      </c>
      <c r="I38" s="9"/>
      <c r="J38" s="9"/>
      <c r="K38" t="s" s="8">
        <v>49</v>
      </c>
      <c r="L38" t="s" s="9">
        <v>483</v>
      </c>
      <c r="M38" t="s" s="14">
        <v>502</v>
      </c>
    </row>
    <row r="39">
      <c r="A39" s="5" t="n">
        <v>135.0</v>
      </c>
      <c r="B39" t="s" s="6">
        <v>319</v>
      </c>
      <c r="C39" t="n" s="7">
        <v>52.0</v>
      </c>
      <c r="D39" t="n" s="7">
        <v>52.0</v>
      </c>
      <c r="E39" t="s" s="7">
        <v>53</v>
      </c>
      <c r="F39" t="s" s="7">
        <v>507</v>
      </c>
      <c r="G39" t="s" s="6">
        <v>504</v>
      </c>
      <c r="H39" t="s" s="6">
        <v>324</v>
      </c>
      <c r="I39" s="9"/>
      <c r="J39" s="9"/>
      <c r="K39" t="s" s="8">
        <v>49</v>
      </c>
      <c r="L39" t="s" s="9">
        <v>506</v>
      </c>
      <c r="M39" t="s" s="14">
        <v>505</v>
      </c>
    </row>
    <row r="40">
      <c r="A40" s="5" t="n">
        <v>136.0</v>
      </c>
      <c r="B40" t="s" s="6">
        <v>319</v>
      </c>
      <c r="C40" t="s" s="7">
        <v>508</v>
      </c>
      <c r="D40" t="s" s="7">
        <v>508</v>
      </c>
      <c r="E40" t="s" s="7">
        <v>53</v>
      </c>
      <c r="F40" t="s" s="7">
        <v>507</v>
      </c>
      <c r="G40" t="s" s="6">
        <v>504</v>
      </c>
      <c r="H40" t="s" s="6">
        <v>324</v>
      </c>
      <c r="I40" s="9" t="s">
        <v>71</v>
      </c>
      <c r="J40" s="9" t="s">
        <v>71</v>
      </c>
      <c r="K40" t="s" s="8">
        <v>71</v>
      </c>
      <c r="L40" t="s" s="9">
        <v>506</v>
      </c>
      <c r="M40" t="s" s="14">
        <v>71</v>
      </c>
    </row>
    <row r="41">
      <c r="A41" s="5" t="n">
        <v>137.0</v>
      </c>
      <c r="B41" t="s" s="6">
        <v>319</v>
      </c>
      <c r="C41" t="n" s="7">
        <v>53.0</v>
      </c>
      <c r="D41" t="n" s="7">
        <v>53.0</v>
      </c>
      <c r="E41" t="s" s="7">
        <v>116</v>
      </c>
      <c r="F41" t="s" s="7">
        <v>71</v>
      </c>
      <c r="G41" t="s" s="6">
        <v>70</v>
      </c>
      <c r="H41" t="s" s="6">
        <v>70</v>
      </c>
      <c r="I41" s="9"/>
      <c r="J41" s="9"/>
      <c r="K41" t="s" s="8">
        <v>49</v>
      </c>
      <c r="L41" t="s" s="9">
        <v>510</v>
      </c>
      <c r="M41" t="s" s="14">
        <v>509</v>
      </c>
    </row>
    <row r="42">
      <c r="A42" s="5" t="n">
        <v>138.0</v>
      </c>
      <c r="B42" t="s" s="6">
        <v>319</v>
      </c>
      <c r="C42" t="n" s="7">
        <v>54.0</v>
      </c>
      <c r="D42" t="n" s="7">
        <v>54.0</v>
      </c>
      <c r="E42" t="s" s="7">
        <v>53</v>
      </c>
      <c r="F42" t="s" s="7">
        <v>514</v>
      </c>
      <c r="G42" t="s" s="6">
        <v>511</v>
      </c>
      <c r="H42" t="s" s="6">
        <v>152</v>
      </c>
      <c r="I42" s="9"/>
      <c r="J42" s="9"/>
      <c r="K42" t="s" s="8">
        <v>49</v>
      </c>
      <c r="L42" t="s" s="9">
        <v>513</v>
      </c>
      <c r="M42" t="s" s="14">
        <v>512</v>
      </c>
    </row>
    <row r="43">
      <c r="A43" s="5" t="n">
        <v>139.0</v>
      </c>
      <c r="B43" t="s" s="6">
        <v>319</v>
      </c>
      <c r="C43" t="n" s="7">
        <v>58.0</v>
      </c>
      <c r="D43" t="n" s="7">
        <v>58.0</v>
      </c>
      <c r="E43" t="s" s="7">
        <v>53</v>
      </c>
      <c r="F43" t="s" s="7">
        <v>518</v>
      </c>
      <c r="G43" t="s" s="6">
        <v>515</v>
      </c>
      <c r="H43" t="s" s="6">
        <v>152</v>
      </c>
      <c r="I43" s="9"/>
      <c r="J43" s="9"/>
      <c r="K43" t="s" s="8">
        <v>49</v>
      </c>
      <c r="L43" t="s" s="9">
        <v>517</v>
      </c>
      <c r="M43" t="s" s="14">
        <v>516</v>
      </c>
    </row>
    <row r="44">
      <c r="A44" s="5" t="n">
        <v>140.0</v>
      </c>
      <c r="B44" t="s" s="6">
        <v>319</v>
      </c>
      <c r="C44" t="n" s="7">
        <v>59.0</v>
      </c>
      <c r="D44" t="n" s="7">
        <v>59.0</v>
      </c>
      <c r="E44" t="s" s="7">
        <v>53</v>
      </c>
      <c r="F44" t="s" s="7">
        <v>521</v>
      </c>
      <c r="G44" t="s" s="6">
        <v>519</v>
      </c>
      <c r="H44" t="s" s="6">
        <v>152</v>
      </c>
      <c r="I44" s="9"/>
      <c r="J44" s="9"/>
      <c r="K44" t="s" s="8">
        <v>49</v>
      </c>
      <c r="L44" t="s" s="9">
        <v>483</v>
      </c>
      <c r="M44" t="s" s="14">
        <v>520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7"/>
    <mergeCell ref="J16:J17"/>
    <mergeCell ref="K16:K17"/>
    <mergeCell ref="M16:M17"/>
    <mergeCell ref="I18:I19"/>
    <mergeCell ref="J18:J19"/>
    <mergeCell ref="K18:K19"/>
    <mergeCell ref="M18:M19"/>
    <mergeCell ref="I22:I24"/>
    <mergeCell ref="J22:J24"/>
    <mergeCell ref="K22:K24"/>
    <mergeCell ref="M22:M24"/>
    <mergeCell ref="I30:I31"/>
    <mergeCell ref="J30:J31"/>
    <mergeCell ref="K30:K31"/>
    <mergeCell ref="M30:M31"/>
    <mergeCell ref="I32:I33"/>
    <mergeCell ref="J32:J33"/>
    <mergeCell ref="K32:K33"/>
    <mergeCell ref="M32:M33"/>
    <mergeCell ref="I35:I36"/>
    <mergeCell ref="J35:J36"/>
    <mergeCell ref="K35:K36"/>
    <mergeCell ref="M35:M36"/>
    <mergeCell ref="I39:I40"/>
    <mergeCell ref="J39:J40"/>
    <mergeCell ref="K39:K40"/>
    <mergeCell ref="M39:M40"/>
    <mergeCell ref="L10:L12"/>
    <mergeCell ref="L22:L2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168</v>
      </c>
      <c r="B5" s="22"/>
      <c r="C5" s="22"/>
      <c r="D5" s="22"/>
      <c r="E5" s="22"/>
      <c r="F5" s="22"/>
      <c r="G5" s="22"/>
      <c r="H5" s="22"/>
      <c r="I5" s="22"/>
      <c r="J5" s="22"/>
      <c r="K5" s="22"/>
      <c r="L5" s="22"/>
    </row>
    <row r="6" spans="1:13" s="15" customFormat="1" ht="16" customHeight="1" x14ac:dyDescent="0.2">
      <c r="A6" s="22" t="s">
        <v>169</v>
      </c>
      <c r="B6" s="22"/>
      <c r="C6" s="22"/>
      <c r="D6" s="22"/>
      <c r="E6" s="22"/>
      <c r="F6" s="22"/>
      <c r="G6" s="22"/>
      <c r="H6" s="22"/>
      <c r="I6" s="22"/>
      <c r="J6" s="22"/>
      <c r="K6" s="22"/>
      <c r="L6" s="22"/>
    </row>
    <row r="7" spans="1:13" s="15" customFormat="1" ht="31" customHeight="1" x14ac:dyDescent="0.25">
      <c r="A7" s="24" t="s">
        <v>170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319</v>
      </c>
      <c r="C10" s="7" t="n">
        <v>59.0</v>
      </c>
      <c r="D10" s="7" t="n">
        <v>1.0</v>
      </c>
      <c r="E10" s="7" t="s">
        <v>53</v>
      </c>
      <c r="F10" s="7" t="s">
        <v>524</v>
      </c>
      <c r="G10" s="6" t="s">
        <v>523</v>
      </c>
      <c r="H10" s="6" t="s">
        <v>79</v>
      </c>
      <c r="I10" s="9"/>
      <c r="J10" s="9"/>
      <c r="K10" s="8" t="s">
        <v>49</v>
      </c>
      <c r="L10" s="9" t="s">
        <v>483</v>
      </c>
      <c r="M10" s="14" t="s">
        <v>520</v>
      </c>
    </row>
    <row r="11">
      <c r="A11" s="5" t="n">
        <v>142.0</v>
      </c>
      <c r="B11" t="s" s="6">
        <v>319</v>
      </c>
      <c r="C11" t="s" s="7">
        <v>525</v>
      </c>
      <c r="D11" t="s" s="7">
        <v>525</v>
      </c>
      <c r="E11" t="s" s="7">
        <v>53</v>
      </c>
      <c r="F11" t="s" s="7">
        <v>71</v>
      </c>
      <c r="G11" t="s" s="6">
        <v>70</v>
      </c>
      <c r="H11" t="s" s="6">
        <v>70</v>
      </c>
      <c r="I11" s="9" t="s">
        <v>71</v>
      </c>
      <c r="J11" s="9" t="s">
        <v>71</v>
      </c>
      <c r="K11" t="s" s="8">
        <v>71</v>
      </c>
      <c r="L11" t="s" s="9">
        <v>483</v>
      </c>
      <c r="M11" t="s" s="14">
        <v>71</v>
      </c>
    </row>
    <row r="12">
      <c r="A12" s="5" t="n">
        <v>143.0</v>
      </c>
      <c r="B12" t="s" s="6">
        <v>319</v>
      </c>
      <c r="C12" t="n" s="7">
        <v>60.0</v>
      </c>
      <c r="D12" t="n" s="7">
        <v>60.0</v>
      </c>
      <c r="E12" t="s" s="7">
        <v>53</v>
      </c>
      <c r="F12" t="s" s="7">
        <v>528</v>
      </c>
      <c r="G12" t="s" s="6">
        <v>526</v>
      </c>
      <c r="H12" t="s" s="6">
        <v>145</v>
      </c>
      <c r="I12" s="9"/>
      <c r="J12" s="9"/>
      <c r="K12" t="s" s="8">
        <v>49</v>
      </c>
      <c r="L12" t="s" s="9">
        <v>483</v>
      </c>
      <c r="M12" t="s" s="14">
        <v>527</v>
      </c>
    </row>
    <row r="13">
      <c r="A13" s="5" t="n">
        <v>144.0</v>
      </c>
      <c r="B13" t="s" s="6">
        <v>319</v>
      </c>
      <c r="C13" t="n" s="7">
        <v>61.0</v>
      </c>
      <c r="D13" t="n" s="7">
        <v>61.0</v>
      </c>
      <c r="E13" t="s" s="7">
        <v>53</v>
      </c>
      <c r="F13" t="s" s="7">
        <v>532</v>
      </c>
      <c r="G13" t="s" s="6">
        <v>530</v>
      </c>
      <c r="H13" t="s" s="6">
        <v>529</v>
      </c>
      <c r="I13" s="9"/>
      <c r="J13" s="9"/>
      <c r="K13" t="s" s="8">
        <v>49</v>
      </c>
      <c r="L13" t="s" s="9">
        <v>483</v>
      </c>
      <c r="M13" t="s" s="14">
        <v>531</v>
      </c>
    </row>
    <row r="14">
      <c r="A14" s="5" t="n">
        <v>145.0</v>
      </c>
      <c r="B14" t="s" s="6">
        <v>319</v>
      </c>
      <c r="C14" t="n" s="7">
        <v>63.0</v>
      </c>
      <c r="D14" t="n" s="7">
        <v>63.0</v>
      </c>
      <c r="E14" t="s" s="7">
        <v>53</v>
      </c>
      <c r="F14" t="s" s="7">
        <v>536</v>
      </c>
      <c r="G14" t="s" s="6">
        <v>533</v>
      </c>
      <c r="H14" t="s" s="6">
        <v>145</v>
      </c>
      <c r="I14" s="9"/>
      <c r="J14" s="9"/>
      <c r="K14" t="s" s="8">
        <v>49</v>
      </c>
      <c r="L14" t="s" s="9">
        <v>535</v>
      </c>
      <c r="M14" t="s" s="14">
        <v>534</v>
      </c>
    </row>
    <row r="15">
      <c r="A15" s="5" t="n">
        <v>146.0</v>
      </c>
      <c r="B15" t="s" s="6">
        <v>319</v>
      </c>
      <c r="C15" t="s" s="7">
        <v>537</v>
      </c>
      <c r="D15" t="s" s="7">
        <v>537</v>
      </c>
      <c r="E15" t="s" s="7">
        <v>53</v>
      </c>
      <c r="F15" t="s" s="7">
        <v>540</v>
      </c>
      <c r="G15" t="s" s="6">
        <v>539</v>
      </c>
      <c r="H15" t="s" s="6">
        <v>538</v>
      </c>
      <c r="I15" s="9" t="s">
        <v>71</v>
      </c>
      <c r="J15" s="9" t="s">
        <v>71</v>
      </c>
      <c r="K15" t="s" s="8">
        <v>71</v>
      </c>
      <c r="L15" t="s" s="9">
        <v>535</v>
      </c>
      <c r="M15" t="s" s="14">
        <v>71</v>
      </c>
    </row>
    <row r="16">
      <c r="A16" s="5" t="n">
        <v>147.0</v>
      </c>
      <c r="B16" t="s" s="6">
        <v>319</v>
      </c>
      <c r="C16" t="n" s="7">
        <v>76.0</v>
      </c>
      <c r="D16" t="n" s="7">
        <v>76.0</v>
      </c>
      <c r="E16" t="s" s="7">
        <v>53</v>
      </c>
      <c r="F16" t="s" s="7">
        <v>545</v>
      </c>
      <c r="G16" t="s" s="6">
        <v>542</v>
      </c>
      <c r="H16" t="s" s="6">
        <v>541</v>
      </c>
      <c r="I16" s="9"/>
      <c r="J16" s="9"/>
      <c r="K16" t="s" s="8">
        <v>49</v>
      </c>
      <c r="L16" t="s" s="9">
        <v>544</v>
      </c>
      <c r="M16" t="s" s="14">
        <v>543</v>
      </c>
    </row>
    <row r="17">
      <c r="A17" s="5" t="n">
        <v>148.0</v>
      </c>
      <c r="B17" t="s" s="6">
        <v>319</v>
      </c>
      <c r="C17" t="n" s="7">
        <v>77.0</v>
      </c>
      <c r="D17" t="n" s="7">
        <v>77.0</v>
      </c>
      <c r="E17" t="s" s="7">
        <v>53</v>
      </c>
      <c r="F17" t="s" s="7">
        <v>548</v>
      </c>
      <c r="G17" t="s" s="6">
        <v>546</v>
      </c>
      <c r="H17" t="s" s="6">
        <v>541</v>
      </c>
      <c r="I17" s="9"/>
      <c r="J17" s="9"/>
      <c r="K17" t="s" s="8">
        <v>49</v>
      </c>
      <c r="L17" t="s" s="9">
        <v>287</v>
      </c>
      <c r="M17" t="s" s="14">
        <v>547</v>
      </c>
    </row>
    <row r="18">
      <c r="A18" s="5" t="n">
        <v>149.0</v>
      </c>
      <c r="B18" t="s" s="6">
        <v>319</v>
      </c>
      <c r="C18" t="n" s="7">
        <v>78.0</v>
      </c>
      <c r="D18" t="n" s="7">
        <v>78.0</v>
      </c>
      <c r="E18" t="s" s="7">
        <v>53</v>
      </c>
      <c r="F18" t="s" s="7">
        <v>552</v>
      </c>
      <c r="G18" t="s" s="6">
        <v>550</v>
      </c>
      <c r="H18" t="s" s="6">
        <v>549</v>
      </c>
      <c r="I18" s="9"/>
      <c r="J18" s="9"/>
      <c r="K18" t="s" s="8">
        <v>49</v>
      </c>
      <c r="L18" t="s" s="9">
        <v>89</v>
      </c>
      <c r="M18" t="s" s="14">
        <v>551</v>
      </c>
    </row>
    <row r="19">
      <c r="A19" s="5" t="n">
        <v>150.0</v>
      </c>
      <c r="B19" t="s" s="6">
        <v>319</v>
      </c>
      <c r="C19" t="n" s="7">
        <v>84.0</v>
      </c>
      <c r="D19" t="n" s="7">
        <v>84.0</v>
      </c>
      <c r="E19" t="s" s="7">
        <v>53</v>
      </c>
      <c r="F19" t="s" s="7">
        <v>556</v>
      </c>
      <c r="G19" t="s" s="6">
        <v>553</v>
      </c>
      <c r="H19" t="s" s="6">
        <v>79</v>
      </c>
      <c r="I19" s="9"/>
      <c r="J19" s="9"/>
      <c r="K19" t="s" s="8">
        <v>49</v>
      </c>
      <c r="L19" t="s" s="9">
        <v>555</v>
      </c>
      <c r="M19" t="s" s="14">
        <v>554</v>
      </c>
    </row>
    <row r="20">
      <c r="A20" s="5" t="n">
        <v>151.0</v>
      </c>
      <c r="B20" t="s" s="6">
        <v>319</v>
      </c>
      <c r="C20" t="n" s="7">
        <v>84.0</v>
      </c>
      <c r="D20" t="n" s="7">
        <v>84.0</v>
      </c>
      <c r="E20" t="s" s="7">
        <v>125</v>
      </c>
      <c r="F20" t="s" s="7">
        <v>556</v>
      </c>
      <c r="G20" t="s" s="6">
        <v>553</v>
      </c>
      <c r="H20" t="s" s="6">
        <v>79</v>
      </c>
      <c r="I20" s="9" t="s">
        <v>71</v>
      </c>
      <c r="J20" s="9" t="s">
        <v>71</v>
      </c>
      <c r="K20" t="s" s="8">
        <v>71</v>
      </c>
      <c r="L20" t="s" s="9">
        <v>555</v>
      </c>
      <c r="M20" t="s" s="14">
        <v>71</v>
      </c>
    </row>
    <row r="21">
      <c r="A21" s="5" t="n">
        <v>152.0</v>
      </c>
      <c r="B21" t="s" s="6">
        <v>319</v>
      </c>
      <c r="C21" t="n" s="7">
        <v>85.0</v>
      </c>
      <c r="D21" t="s" s="7">
        <v>557</v>
      </c>
      <c r="E21" t="s" s="7">
        <v>125</v>
      </c>
      <c r="F21" t="s" s="7">
        <v>561</v>
      </c>
      <c r="G21" t="s" s="6">
        <v>558</v>
      </c>
      <c r="H21" t="s" s="6">
        <v>79</v>
      </c>
      <c r="I21" s="9"/>
      <c r="J21" s="9"/>
      <c r="K21" t="s" s="8">
        <v>49</v>
      </c>
      <c r="L21" t="s" s="9">
        <v>560</v>
      </c>
      <c r="M21" t="s" s="14">
        <v>559</v>
      </c>
    </row>
    <row r="22">
      <c r="A22" s="5" t="n">
        <v>153.0</v>
      </c>
      <c r="B22" t="s" s="6">
        <v>319</v>
      </c>
      <c r="C22" t="n" s="7">
        <v>85.0</v>
      </c>
      <c r="D22" t="n" s="7">
        <v>85.0</v>
      </c>
      <c r="E22" t="s" s="7">
        <v>53</v>
      </c>
      <c r="F22" t="s" s="7">
        <v>561</v>
      </c>
      <c r="G22" t="s" s="6">
        <v>558</v>
      </c>
      <c r="H22" t="s" s="6">
        <v>79</v>
      </c>
      <c r="I22" s="9" t="s">
        <v>71</v>
      </c>
      <c r="J22" s="9" t="s">
        <v>71</v>
      </c>
      <c r="K22" t="s" s="8">
        <v>71</v>
      </c>
      <c r="L22" t="s" s="9">
        <v>71</v>
      </c>
      <c r="M22" t="s" s="14">
        <v>71</v>
      </c>
    </row>
    <row r="23">
      <c r="A23" s="5" t="n">
        <v>154.0</v>
      </c>
      <c r="B23" t="s" s="6">
        <v>319</v>
      </c>
      <c r="C23" t="n" s="7">
        <v>85.0</v>
      </c>
      <c r="D23" t="s" s="7">
        <v>562</v>
      </c>
      <c r="E23" t="s" s="7">
        <v>125</v>
      </c>
      <c r="F23" t="s" s="7">
        <v>561</v>
      </c>
      <c r="G23" t="s" s="6">
        <v>558</v>
      </c>
      <c r="H23" t="s" s="6">
        <v>79</v>
      </c>
      <c r="I23" s="9" t="s">
        <v>71</v>
      </c>
      <c r="J23" s="9" t="s">
        <v>71</v>
      </c>
      <c r="K23" t="s" s="8">
        <v>71</v>
      </c>
      <c r="L23" t="s" s="9">
        <v>71</v>
      </c>
      <c r="M23" t="s" s="14">
        <v>71</v>
      </c>
    </row>
    <row r="24">
      <c r="A24" s="5" t="n">
        <v>155.0</v>
      </c>
      <c r="B24" t="s" s="6">
        <v>319</v>
      </c>
      <c r="C24" t="n" s="7">
        <v>86.0</v>
      </c>
      <c r="D24" t="n" s="7">
        <v>86.0</v>
      </c>
      <c r="E24" t="s" s="7">
        <v>53</v>
      </c>
      <c r="F24" t="s" s="7">
        <v>566</v>
      </c>
      <c r="G24" t="s" s="6">
        <v>563</v>
      </c>
      <c r="H24" t="s" s="6">
        <v>100</v>
      </c>
      <c r="I24" s="9"/>
      <c r="J24" s="9"/>
      <c r="K24" t="s" s="8">
        <v>49</v>
      </c>
      <c r="L24" t="s" s="9">
        <v>565</v>
      </c>
      <c r="M24" t="s" s="14">
        <v>564</v>
      </c>
    </row>
    <row r="25">
      <c r="A25" s="5" t="n">
        <v>156.0</v>
      </c>
      <c r="B25" t="s" s="6">
        <v>319</v>
      </c>
      <c r="C25" t="n" s="7">
        <v>9.0</v>
      </c>
      <c r="D25" t="n" s="7">
        <v>9.0</v>
      </c>
      <c r="E25" t="s" s="7">
        <v>53</v>
      </c>
      <c r="F25" t="s" s="7">
        <v>569</v>
      </c>
      <c r="G25" t="s" s="6">
        <v>567</v>
      </c>
      <c r="H25" t="s" s="6">
        <v>541</v>
      </c>
      <c r="I25" s="9"/>
      <c r="J25" s="9"/>
      <c r="K25" t="s" s="8">
        <v>49</v>
      </c>
      <c r="L25" t="s" s="9">
        <v>287</v>
      </c>
      <c r="M25" t="s" s="14">
        <v>568</v>
      </c>
    </row>
    <row r="26">
      <c r="A26" s="5" t="n">
        <v>157.0</v>
      </c>
      <c r="B26" t="s" s="6">
        <v>319</v>
      </c>
      <c r="C26" t="n" s="7">
        <v>92.0</v>
      </c>
      <c r="D26" t="n" s="7">
        <v>1.0</v>
      </c>
      <c r="E26" t="s" s="7">
        <v>53</v>
      </c>
      <c r="F26" t="s" s="7">
        <v>572</v>
      </c>
      <c r="G26" t="s" s="6">
        <v>570</v>
      </c>
      <c r="H26" t="s" s="6">
        <v>145</v>
      </c>
      <c r="I26" s="9"/>
      <c r="J26" s="9"/>
      <c r="K26" t="s" s="8">
        <v>49</v>
      </c>
      <c r="L26" t="s" s="9">
        <v>89</v>
      </c>
      <c r="M26" t="s" s="14">
        <v>571</v>
      </c>
    </row>
    <row r="27">
      <c r="A27" s="5" t="n">
        <v>158.0</v>
      </c>
      <c r="B27" t="s" s="6">
        <v>319</v>
      </c>
      <c r="C27" t="n" s="7">
        <v>92.0</v>
      </c>
      <c r="D27" t="n" s="7">
        <v>2.0</v>
      </c>
      <c r="E27" t="s" s="7">
        <v>53</v>
      </c>
      <c r="F27" t="s" s="7">
        <v>572</v>
      </c>
      <c r="G27" t="s" s="6">
        <v>570</v>
      </c>
      <c r="H27" t="s" s="6">
        <v>145</v>
      </c>
      <c r="I27" s="9" t="s">
        <v>71</v>
      </c>
      <c r="J27" s="9" t="s">
        <v>71</v>
      </c>
      <c r="K27" t="s" s="8">
        <v>71</v>
      </c>
      <c r="L27" t="s" s="9">
        <v>89</v>
      </c>
      <c r="M27" t="s" s="14">
        <v>71</v>
      </c>
    </row>
    <row r="28">
      <c r="A28" s="5" t="n">
        <v>159.0</v>
      </c>
      <c r="B28" t="s" s="6">
        <v>319</v>
      </c>
      <c r="C28" t="n" s="7">
        <v>95.0</v>
      </c>
      <c r="D28" t="n" s="7">
        <v>95.0</v>
      </c>
      <c r="E28" t="s" s="7">
        <v>53</v>
      </c>
      <c r="F28" t="s" s="7">
        <v>576</v>
      </c>
      <c r="G28" t="s" s="6">
        <v>573</v>
      </c>
      <c r="H28" t="s" s="6">
        <v>145</v>
      </c>
      <c r="I28" s="9"/>
      <c r="J28" s="9"/>
      <c r="K28" t="s" s="8">
        <v>49</v>
      </c>
      <c r="L28" t="s" s="9">
        <v>575</v>
      </c>
      <c r="M28" t="s" s="14">
        <v>574</v>
      </c>
    </row>
    <row r="29">
      <c r="A29" s="5" t="n">
        <v>160.0</v>
      </c>
      <c r="B29" t="s" s="6">
        <v>319</v>
      </c>
      <c r="C29" t="n" s="7">
        <v>96.0</v>
      </c>
      <c r="D29" t="n" s="7">
        <v>96.0</v>
      </c>
      <c r="E29" t="s" s="7">
        <v>53</v>
      </c>
      <c r="F29" t="s" s="7">
        <v>580</v>
      </c>
      <c r="G29" t="s" s="6">
        <v>577</v>
      </c>
      <c r="H29" t="s" s="6">
        <v>324</v>
      </c>
      <c r="I29" s="9"/>
      <c r="J29" s="9"/>
      <c r="K29" t="s" s="8">
        <v>49</v>
      </c>
      <c r="L29" t="s" s="9">
        <v>579</v>
      </c>
      <c r="M29" t="s" s="14">
        <v>578</v>
      </c>
    </row>
    <row r="30">
      <c r="A30" s="5" t="n">
        <v>161.0</v>
      </c>
      <c r="B30" t="s" s="6">
        <v>319</v>
      </c>
      <c r="C30" t="n" s="7">
        <v>97.0</v>
      </c>
      <c r="D30" t="n" s="7">
        <v>97.0</v>
      </c>
      <c r="E30" t="s" s="7">
        <v>53</v>
      </c>
      <c r="F30" t="s" s="7">
        <v>583</v>
      </c>
      <c r="G30" t="s" s="6">
        <v>581</v>
      </c>
      <c r="H30" t="s" s="6">
        <v>324</v>
      </c>
      <c r="I30" s="9"/>
      <c r="J30" s="9"/>
      <c r="K30" t="s" s="8">
        <v>49</v>
      </c>
      <c r="L30" t="s" s="9">
        <v>220</v>
      </c>
      <c r="M30" t="s" s="14">
        <v>582</v>
      </c>
    </row>
    <row r="31">
      <c r="A31" s="5" t="n">
        <v>162.0</v>
      </c>
      <c r="B31" t="s" s="6">
        <v>319</v>
      </c>
      <c r="C31" t="n" s="7">
        <v>99.0</v>
      </c>
      <c r="D31" t="n" s="7">
        <v>99.0</v>
      </c>
      <c r="E31" t="s" s="7">
        <v>53</v>
      </c>
      <c r="F31" t="s" s="7">
        <v>586</v>
      </c>
      <c r="G31" t="s" s="6">
        <v>584</v>
      </c>
      <c r="H31" t="s" s="6">
        <v>273</v>
      </c>
      <c r="I31" s="9"/>
      <c r="J31" s="9"/>
      <c r="K31" t="s" s="8">
        <v>49</v>
      </c>
      <c r="L31" t="s" s="9">
        <v>220</v>
      </c>
      <c r="M31" t="s" s="14">
        <v>585</v>
      </c>
    </row>
    <row r="32">
      <c r="A32" s="5" t="n">
        <v>163.0</v>
      </c>
      <c r="B32" t="s" s="6">
        <v>319</v>
      </c>
      <c r="C32" t="s" s="7">
        <v>587</v>
      </c>
      <c r="D32" t="s" s="7">
        <v>587</v>
      </c>
      <c r="E32" t="s" s="7">
        <v>53</v>
      </c>
      <c r="F32" t="s" s="7">
        <v>569</v>
      </c>
      <c r="G32" t="s" s="6">
        <v>567</v>
      </c>
      <c r="H32" t="s" s="6">
        <v>541</v>
      </c>
      <c r="I32" s="9"/>
      <c r="J32" s="9"/>
      <c r="K32" t="s" s="8">
        <v>49</v>
      </c>
      <c r="L32" t="s" s="9">
        <v>287</v>
      </c>
      <c r="M32" t="s" s="14">
        <v>568</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588</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171</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11"/>
    <mergeCell ref="J10:J11"/>
    <mergeCell ref="K10:K11"/>
    <mergeCell ref="M10:M11"/>
    <mergeCell ref="I14:I15"/>
    <mergeCell ref="J14:J15"/>
    <mergeCell ref="K14:K15"/>
    <mergeCell ref="M14:M15"/>
    <mergeCell ref="I19:I20"/>
    <mergeCell ref="J19:J20"/>
    <mergeCell ref="K19:K20"/>
    <mergeCell ref="M19:M20"/>
    <mergeCell ref="I21:I23"/>
    <mergeCell ref="J21:J23"/>
    <mergeCell ref="K21:K23"/>
    <mergeCell ref="M21:M23"/>
    <mergeCell ref="I26:I27"/>
    <mergeCell ref="J26:J27"/>
    <mergeCell ref="K26:K27"/>
    <mergeCell ref="M26:M27"/>
    <mergeCell ref="L21: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